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Desktop\NVOS TRANSP 2021\TRANSP. NUEVOS 2021 RECURSOS HUMANOS\FEBRERO 2020  - CORRECCIONES -\febrero 2020\"/>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M38" i="1" l="1"/>
  <c r="O38" i="1" l="1"/>
</calcChain>
</file>

<file path=xl/sharedStrings.xml><?xml version="1.0" encoding="utf-8"?>
<sst xmlns="http://schemas.openxmlformats.org/spreadsheetml/2006/main" count="2199" uniqueCount="345">
  <si>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</si>
  <si>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</si>
  <si>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</si>
  <si>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</si>
  <si>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</si>
  <si>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</si>
  <si>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</si>
  <si>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</si>
  <si>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</si>
  <si>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</si>
  <si>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</si>
  <si>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</si>
  <si>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</si>
  <si>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</si>
  <si>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</si>
  <si>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</si>
  <si>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</si>
  <si>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</si>
  <si>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</si>
  <si>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</si>
  <si>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</si>
  <si>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</si>
  <si>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</si>
  <si>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</si>
  <si>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</si>
  <si>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</si>
  <si>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</si>
  <si>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</si>
  <si>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</si>
  <si>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</si>
  <si>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</si>
  <si>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</si>
  <si>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</si>
  <si>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</si>
  <si>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</si>
  <si>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</si>
  <si>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</si>
  <si>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</si>
  <si>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</si>
  <si>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</si>
  <si>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</si>
  <si>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</si>
  <si>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</si>
  <si>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</si>
  <si>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</si>
  <si>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</si>
  <si>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</si>
  <si>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</si>
  <si>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</si>
  <si>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</si>
  <si>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</si>
  <si>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</si>
  <si>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</si>
  <si>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</si>
  <si>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</si>
  <si>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</si>
  <si>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</si>
  <si>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</si>
  <si>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</si>
  <si>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</si>
  <si>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</si>
  <si>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</si>
  <si>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</si>
  <si>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</si>
  <si>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</si>
  <si>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</si>
  <si>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</si>
  <si>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</si>
  <si>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</si>
  <si>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</si>
  <si>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</si>
  <si>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</si>
  <si>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</si>
  <si>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</si>
  <si>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</si>
  <si>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</si>
  <si>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</si>
  <si>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</si>
  <si>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</si>
  <si>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</si>
  <si>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</si>
  <si>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</si>
  <si>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</si>
  <si>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</si>
  <si>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</si>
  <si>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</si>
  <si>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</si>
  <si>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</si>
  <si>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</si>
  <si>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</si>
  <si>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</si>
  <si>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</si>
  <si>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</si>
  <si>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</si>
  <si>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</si>
  <si>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</si>
  <si>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</si>
  <si>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</si>
  <si>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</si>
  <si>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</si>
  <si>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</si>
  <si>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</si>
  <si>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</si>
  <si>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</si>
  <si>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</si>
  <si>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</si>
  <si>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</si>
  <si>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</si>
  <si>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</si>
  <si>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</si>
  <si>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</si>
  <si>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</si>
  <si>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</si>
  <si>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</si>
  <si>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</si>
  <si>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</si>
  <si>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</si>
  <si>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</si>
  <si>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</si>
  <si>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</si>
  <si>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</si>
  <si>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</si>
  <si>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</si>
  <si>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</si>
  <si>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</si>
  <si>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</si>
  <si>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</si>
  <si>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</si>
  <si>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</si>
  <si>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</si>
  <si>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</si>
  <si>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</si>
  <si>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</si>
  <si>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</si>
  <si>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</si>
  <si>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</si>
  <si>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</si>
  <si>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</si>
  <si>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</si>
  <si>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</si>
  <si>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</si>
  <si>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</si>
  <si>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</si>
  <si>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</si>
  <si>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</si>
  <si>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</si>
  <si>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</si>
  <si>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</si>
  <si>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</si>
  <si>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</si>
  <si>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</si>
  <si>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</si>
  <si>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</si>
  <si>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</si>
  <si>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</si>
  <si>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</si>
  <si>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</si>
  <si>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</si>
  <si>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</si>
  <si>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</si>
  <si>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</si>
  <si>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</si>
  <si>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</si>
  <si>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</si>
  <si>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</si>
  <si>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</si>
  <si>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</si>
  <si>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</si>
  <si>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</si>
  <si>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</si>
  <si>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</si>
  <si>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</si>
  <si>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</si>
  <si>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</si>
  <si>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</si>
  <si>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</si>
  <si>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</si>
  <si>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</si>
  <si>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</si>
  <si>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</si>
  <si>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</si>
  <si>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</si>
  <si>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</si>
  <si>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</si>
  <si>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</si>
  <si>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</si>
  <si>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</si>
  <si>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</si>
  <si>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</si>
  <si>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</si>
  <si>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</si>
  <si>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</si>
  <si>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</si>
  <si>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</si>
  <si>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</si>
  <si>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</si>
  <si>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</si>
  <si>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</si>
  <si>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</si>
  <si>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</si>
  <si>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</si>
  <si>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</si>
  <si>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</si>
  <si>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</si>
  <si>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</si>
  <si>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</si>
  <si>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</si>
  <si>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</si>
  <si>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</si>
  <si>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</si>
  <si>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</si>
  <si>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</si>
  <si>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</si>
  <si>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</si>
  <si>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</si>
  <si>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5A</t>
  </si>
  <si>
    <t>3A</t>
  </si>
  <si>
    <t>7A</t>
  </si>
  <si>
    <t>8A</t>
  </si>
  <si>
    <t>6A</t>
  </si>
  <si>
    <t>4A</t>
  </si>
  <si>
    <t>DIRECTOR</t>
  </si>
  <si>
    <t>AUXILIAR CONTABLE</t>
  </si>
  <si>
    <t>JEFE DE FINANZAS Y CONTABILIDAD</t>
  </si>
  <si>
    <t>JEFE DE COMERCIALIZACION Y COBRANZA</t>
  </si>
  <si>
    <t>CAJERA</t>
  </si>
  <si>
    <t>CAPTURISTA DE DATOS</t>
  </si>
  <si>
    <t>LECTURISTA</t>
  </si>
  <si>
    <t>VIGILANTE</t>
  </si>
  <si>
    <t>INTENDENTE</t>
  </si>
  <si>
    <t>JEFE DE RECURSOS HUMANOS</t>
  </si>
  <si>
    <t>JEFE DEL SERVICIO DE AGUA POTABLE</t>
  </si>
  <si>
    <t>AUXILIAR DEL SERVICIO DE AGUA POTABLE</t>
  </si>
  <si>
    <t>OPERADOR DE POZO</t>
  </si>
  <si>
    <t>AUXILIAR DE MTTO. DE PLANTA</t>
  </si>
  <si>
    <t>AUXILIAR DEL SERVICIO DE DRENAJE</t>
  </si>
  <si>
    <t>JEFE DE SANEAMIENTO</t>
  </si>
  <si>
    <t>JEFE DEL SERVICIO DE DRENAJE</t>
  </si>
  <si>
    <t>DIRECCION GENERAL</t>
  </si>
  <si>
    <t>JEFATURA FINANZAS Y CONTABILIDAD</t>
  </si>
  <si>
    <t>JEFATURA COMERCIALIZACION Y COBRANZA</t>
  </si>
  <si>
    <t>JEFATURA RECURSOS MATERIALES</t>
  </si>
  <si>
    <t>ESPACIO DE CULTURA DEL AGUA</t>
  </si>
  <si>
    <t>JEFATURA DE AGUA POTABLE</t>
  </si>
  <si>
    <t>OPERACIÓN POZOS</t>
  </si>
  <si>
    <t>JEFATURA SERVICIOS DE DRENAJE</t>
  </si>
  <si>
    <t>JEFATURA SANEAMIENTO AGUAS RESIDUALES</t>
  </si>
  <si>
    <t xml:space="preserve">MARILI </t>
  </si>
  <si>
    <t xml:space="preserve">JUANA EDITH </t>
  </si>
  <si>
    <t xml:space="preserve">GERARDA </t>
  </si>
  <si>
    <t xml:space="preserve">RITA ALICIA </t>
  </si>
  <si>
    <t xml:space="preserve">MA. DEL ROSARIO </t>
  </si>
  <si>
    <t>ARMANDO</t>
  </si>
  <si>
    <t xml:space="preserve">CESAR ARMANDO </t>
  </si>
  <si>
    <t xml:space="preserve">ANA AURELIA </t>
  </si>
  <si>
    <t xml:space="preserve">MIGUEL </t>
  </si>
  <si>
    <t xml:space="preserve">CIRILO </t>
  </si>
  <si>
    <t>JOSE ARMANDO</t>
  </si>
  <si>
    <t xml:space="preserve">ROGELIO </t>
  </si>
  <si>
    <t xml:space="preserve">PEDRO </t>
  </si>
  <si>
    <t xml:space="preserve">TRINIDAD </t>
  </si>
  <si>
    <t>MARTIN</t>
  </si>
  <si>
    <t xml:space="preserve">AURELIO </t>
  </si>
  <si>
    <t xml:space="preserve">VICTOR </t>
  </si>
  <si>
    <t xml:space="preserve">EDGAR WOLSTANO </t>
  </si>
  <si>
    <t xml:space="preserve">JOSE PIO </t>
  </si>
  <si>
    <t xml:space="preserve">FERNANDO </t>
  </si>
  <si>
    <t xml:space="preserve">JUAN MANUEL </t>
  </si>
  <si>
    <t>EMMANUEL NATIVIDAD</t>
  </si>
  <si>
    <t xml:space="preserve">JOSE ISAAC </t>
  </si>
  <si>
    <t xml:space="preserve">GENARO </t>
  </si>
  <si>
    <t>JUAN CARLOS</t>
  </si>
  <si>
    <t>JUAN ANTONIO</t>
  </si>
  <si>
    <t xml:space="preserve">ROBERTO EDUARDO </t>
  </si>
  <si>
    <t>CASTILLO</t>
  </si>
  <si>
    <t>JIMENEZ</t>
  </si>
  <si>
    <t xml:space="preserve">URESTI </t>
  </si>
  <si>
    <t>GUZMAN</t>
  </si>
  <si>
    <t xml:space="preserve">GUILLEN </t>
  </si>
  <si>
    <t>PERALES</t>
  </si>
  <si>
    <t xml:space="preserve">FONSECA </t>
  </si>
  <si>
    <t>GONZALEZ</t>
  </si>
  <si>
    <t>SANCHEZ</t>
  </si>
  <si>
    <t>GARCIA</t>
  </si>
  <si>
    <t>AZUA</t>
  </si>
  <si>
    <t>MALDONADO</t>
  </si>
  <si>
    <t>ESPINOZA</t>
  </si>
  <si>
    <t>REYES</t>
  </si>
  <si>
    <t>ZAVALA</t>
  </si>
  <si>
    <t>CONTRERAS</t>
  </si>
  <si>
    <t>HERNANDEZ</t>
  </si>
  <si>
    <t>DE SANTIAGO</t>
  </si>
  <si>
    <t xml:space="preserve">ESQUEDA </t>
  </si>
  <si>
    <t>RODRIGUEZ</t>
  </si>
  <si>
    <t>CARRILLO</t>
  </si>
  <si>
    <t xml:space="preserve">POSADAS </t>
  </si>
  <si>
    <t>MUÑIZ</t>
  </si>
  <si>
    <t xml:space="preserve">SERRANO </t>
  </si>
  <si>
    <t xml:space="preserve">CASTILLO </t>
  </si>
  <si>
    <t>GALLEGOS</t>
  </si>
  <si>
    <t>ESPINOSA</t>
  </si>
  <si>
    <t xml:space="preserve">GUTIERREZ </t>
  </si>
  <si>
    <t>ROJAS</t>
  </si>
  <si>
    <t>CEBALLOS</t>
  </si>
  <si>
    <t>GALLARDO</t>
  </si>
  <si>
    <t xml:space="preserve">CONTRERAS </t>
  </si>
  <si>
    <t>IZAGUIRRE</t>
  </si>
  <si>
    <t>VAZQUEZ</t>
  </si>
  <si>
    <t xml:space="preserve">MARTINEZ </t>
  </si>
  <si>
    <t>PINEDA</t>
  </si>
  <si>
    <t>PADILLA</t>
  </si>
  <si>
    <t>MENDOZA</t>
  </si>
  <si>
    <t xml:space="preserve">MONTEJANO </t>
  </si>
  <si>
    <t>RECURSOS HUMANOS</t>
  </si>
  <si>
    <t xml:space="preserve">JUAN MIGUEL </t>
  </si>
  <si>
    <t>RUIZ</t>
  </si>
  <si>
    <t>PEREZ</t>
  </si>
  <si>
    <t>ENCARGADO DEL ESPACIO DE CULTURA DEL AGUA</t>
  </si>
  <si>
    <t>JEFATURA DE RECURSOS HUMANOS</t>
  </si>
  <si>
    <t>DORA ALICIA</t>
  </si>
  <si>
    <t>TAPIA</t>
  </si>
  <si>
    <t>VELAZQUEZ</t>
  </si>
  <si>
    <t>SAMIR JAEL</t>
  </si>
  <si>
    <t>GUERRERO</t>
  </si>
  <si>
    <t>RIVERO</t>
  </si>
  <si>
    <t>JEFE DE RECURSOS MATERIALES Y SERVICIOS GENERALES</t>
  </si>
  <si>
    <t>JEFATURA DE RECURSOS MATERIALES</t>
  </si>
  <si>
    <t>Pesos Mexicanos</t>
  </si>
  <si>
    <t>Ingresos</t>
  </si>
  <si>
    <t>Mensual</t>
  </si>
  <si>
    <t>Horas Extra</t>
  </si>
  <si>
    <t>Compensación</t>
  </si>
  <si>
    <t>No existen gratificaciones</t>
  </si>
  <si>
    <t>Prima vacacional</t>
  </si>
  <si>
    <t>Semestral</t>
  </si>
  <si>
    <t>No existen comisiones</t>
  </si>
  <si>
    <t>No existen dietas</t>
  </si>
  <si>
    <t>Bono de despensa</t>
  </si>
  <si>
    <t>No existen estimulos</t>
  </si>
  <si>
    <t>No existen apoyos económicos</t>
  </si>
  <si>
    <t>No existen prestaciones económicas</t>
  </si>
  <si>
    <t>No existen prestaciones en especie</t>
  </si>
  <si>
    <t>No existen percepciones adicionales en especie</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</si>
  <si>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</si>
  <si>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El cálculo de ISR se hace general del sueldo por lo que no se tiene la cantidad neta de horas extra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</si>
</sst>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164" fontId="0" fillId="0" borderId="0" xfId="0" applyNumberFormat="1"/>
    <xf numFmtId="0" fontId="2" fillId="0" borderId="1" xfId="0" applyFont="1" applyFill="1" applyBorder="1" applyAlignment="1">
      <alignment horizontal="center" wrapText="1"/>
    </xf>
    <xf numFmtId="0" fontId="0" fillId="0" borderId="0" xfId="0"/>
    <xf numFmtId="164" fontId="0" fillId="0" borderId="0" xfId="0" applyNumberFormat="1" applyFill="1" applyBorder="1"/>
    <xf numFmtId="164" fontId="0" fillId="0" borderId="0" xfId="0" applyNumberFormat="1" applyFill="1"/>
    <xf numFmtId="0" fontId="0" fillId="0" borderId="0" xfId="0" applyFill="1"/>
    <xf numFmtId="0" fontId="0" fillId="0" borderId="0" xfId="0"/>
    <xf numFmtId="0" fontId="0" fillId="0" borderId="0" xfId="0" applyFill="1" applyBorder="1"/>
    <xf numFmtId="0" fontId="0" fillId="0" borderId="0" xfId="0"/>
    <xf numFmtId="0" fontId="0" fillId="0" borderId="0" xfId="0"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9"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3" fillId="0" borderId="0" xfId="0" applyFont="1" applyFill="1"/>
    <xf numFmtId="0" fontId="0" fillId="0" borderId="0" xfId="0" applyFill="1" applyAlignment="1">
      <alignment horizontal="center"/>
    </xf>
    <xf numFmtId="164" fontId="1" fillId="2" borderId="1" xfId="0" applyNumberFormat="1" applyFont="1" applyFill="1" applyBorder="1" applyAlignment="1">
      <alignment horizontal="center" wrapText="1"/>
    </xf>
    <xf numFmtId="1"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8"/>
  <sheetViews>
    <sheetView tabSelected="1" topLeftCell="A2" workbookViewId="0">
      <selection activeCell="AG8" sqref="AG8"/>
    </sheetView>
  </sheetViews>
  <sheetFormatPr baseColWidth="10" defaultColWidth="9.140625" defaultRowHeight="15" x14ac:dyDescent="0.25"/>
  <cols>
    <col min="1" max="1" width="8" bestFit="1" customWidth="1"/>
    <col min="2" max="2" width="12.42578125" customWidth="1"/>
    <col min="3" max="3" width="12.7109375" customWidth="1"/>
    <col min="4" max="4" width="20.7109375" customWidth="1"/>
    <col min="5" max="5" width="5.140625" customWidth="1"/>
    <col min="6" max="7" width="27" customWidth="1"/>
    <col min="8" max="8" width="32.140625" customWidth="1"/>
    <col min="9" max="9" width="21.42578125" customWidth="1"/>
    <col min="10" max="11" width="13.5703125" customWidth="1"/>
    <col min="12" max="12" width="10.140625" customWidth="1"/>
    <col min="13" max="13" width="15.85546875" customWidth="1"/>
    <col min="14" max="14" width="16.5703125" customWidth="1"/>
    <col min="15" max="15" width="16.28515625" customWidth="1"/>
    <col min="16" max="16" width="16.85546875" customWidth="1"/>
    <col min="17" max="17" width="13" customWidth="1"/>
    <col min="18" max="18" width="12.85546875" customWidth="1"/>
    <col min="19" max="20" width="13.28515625" customWidth="1"/>
    <col min="21" max="21" width="13.7109375" customWidth="1"/>
    <col min="22" max="22" width="13.5703125" customWidth="1"/>
    <col min="23" max="23" width="14.42578125" customWidth="1"/>
    <col min="24" max="24" width="14.85546875" customWidth="1"/>
    <col min="25" max="25" width="15" customWidth="1"/>
    <col min="26" max="26" width="14.42578125" customWidth="1"/>
    <col min="27" max="27" width="14.7109375" customWidth="1"/>
    <col min="28" max="28" width="14.85546875" customWidth="1"/>
    <col min="29" max="29" width="14.42578125" customWidth="1"/>
    <col min="30" max="30" width="21" customWidth="1"/>
    <col min="31" max="31" width="12.42578125" customWidth="1"/>
    <col min="32" max="32" width="13.28515625" customWidth="1"/>
    <col min="33" max="33" width="8" bestFit="1" customWidth="1"/>
  </cols>
  <sheetData>
    <row r="1" spans="1:33" hidden="1" x14ac:dyDescent="0.25">
      <c r="A1" t="s">
        <v>0</v>
      </c>
    </row>
    <row r="2" spans="1:33" x14ac:dyDescent="0.25">
      <c r="A2" s="31" t="s">
        <v>1</v>
      </c>
      <c r="B2" s="32"/>
      <c r="C2" s="32"/>
      <c r="D2" s="31" t="s">
        <v>2</v>
      </c>
      <c r="E2" s="32"/>
      <c r="F2" s="32"/>
      <c r="G2" s="31" t="s">
        <v>3</v>
      </c>
      <c r="H2" s="32"/>
      <c r="I2" s="32"/>
    </row>
    <row r="3" spans="1:33" x14ac:dyDescent="0.25">
      <c r="A3" s="33" t="s">
        <v>4</v>
      </c>
      <c r="B3" s="32"/>
      <c r="C3" s="32"/>
      <c r="D3" s="33" t="s">
        <v>5</v>
      </c>
      <c r="E3" s="32"/>
      <c r="F3" s="32"/>
      <c r="G3" s="33" t="s">
        <v>6</v>
      </c>
      <c r="H3" s="32"/>
      <c r="I3" s="32"/>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1" t="s">
        <v>48</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row>
    <row r="7" spans="1:33" ht="102.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7" t="s">
        <v>66</v>
      </c>
      <c r="S7" s="2" t="s">
        <v>67</v>
      </c>
      <c r="T7" s="7" t="s">
        <v>68</v>
      </c>
      <c r="U7" s="7" t="s">
        <v>69</v>
      </c>
      <c r="V7" s="7" t="s">
        <v>70</v>
      </c>
      <c r="W7" s="7" t="s">
        <v>71</v>
      </c>
      <c r="X7" s="7" t="s">
        <v>72</v>
      </c>
      <c r="Y7" s="7" t="s">
        <v>73</v>
      </c>
      <c r="Z7" s="7" t="s">
        <v>74</v>
      </c>
      <c r="AA7" s="7" t="s">
        <v>75</v>
      </c>
      <c r="AB7" s="7" t="s">
        <v>76</v>
      </c>
      <c r="AC7" s="7" t="s">
        <v>77</v>
      </c>
      <c r="AD7" s="2" t="s">
        <v>78</v>
      </c>
      <c r="AE7" s="2" t="s">
        <v>79</v>
      </c>
      <c r="AF7" s="2" t="s">
        <v>80</v>
      </c>
      <c r="AG7" s="2" t="s">
        <v>81</v>
      </c>
    </row>
    <row r="8" spans="1:33" x14ac:dyDescent="0.25">
      <c r="A8">
        <v>2020</v>
      </c>
      <c r="B8" s="3">
        <v>43862</v>
      </c>
      <c r="C8" s="3">
        <v>43890</v>
      </c>
      <c r="D8" t="s">
        <v>83</v>
      </c>
      <c r="E8" s="4" t="s">
        <v>214</v>
      </c>
      <c r="F8" s="4" t="s">
        <v>221</v>
      </c>
      <c r="G8" s="4" t="s">
        <v>221</v>
      </c>
      <c r="H8" s="4" t="s">
        <v>238</v>
      </c>
      <c r="I8" s="4" t="s">
        <v>314</v>
      </c>
      <c r="J8" s="4" t="s">
        <v>315</v>
      </c>
      <c r="K8" s="4" t="s">
        <v>316</v>
      </c>
      <c r="L8" t="s">
        <v>94</v>
      </c>
      <c r="M8" s="30">
        <v>23373</v>
      </c>
      <c r="N8" t="s">
        <v>327</v>
      </c>
      <c r="O8" s="10">
        <v>18943.400000000001</v>
      </c>
      <c r="P8" s="24" t="s">
        <v>327</v>
      </c>
      <c r="Q8" s="17">
        <v>1</v>
      </c>
      <c r="R8" s="24">
        <v>1</v>
      </c>
      <c r="S8" s="24">
        <v>1</v>
      </c>
      <c r="T8" s="24">
        <v>1</v>
      </c>
      <c r="U8" s="24">
        <v>1</v>
      </c>
      <c r="V8" s="24">
        <v>1</v>
      </c>
      <c r="W8" s="24">
        <v>1</v>
      </c>
      <c r="X8" s="24">
        <v>1</v>
      </c>
      <c r="Y8" s="24">
        <v>1</v>
      </c>
      <c r="Z8" s="24">
        <v>1</v>
      </c>
      <c r="AA8" s="24">
        <v>1</v>
      </c>
      <c r="AB8" s="24">
        <v>1</v>
      </c>
      <c r="AC8" s="24">
        <v>1</v>
      </c>
      <c r="AD8" t="s">
        <v>313</v>
      </c>
      <c r="AE8" s="3">
        <v>43890</v>
      </c>
      <c r="AF8" s="3">
        <v>43890</v>
      </c>
      <c r="AG8" s="27" t="s">
        <v>343</v>
      </c>
    </row>
    <row r="9" spans="1:33" x14ac:dyDescent="0.25">
      <c r="A9" s="18">
        <v>2020</v>
      </c>
      <c r="B9" s="3">
        <v>43862</v>
      </c>
      <c r="C9" s="3">
        <v>43890</v>
      </c>
      <c r="D9" t="s">
        <v>83</v>
      </c>
      <c r="E9" s="4" t="s">
        <v>215</v>
      </c>
      <c r="F9" s="4" t="s">
        <v>222</v>
      </c>
      <c r="G9" s="4" t="s">
        <v>222</v>
      </c>
      <c r="H9" s="4" t="s">
        <v>239</v>
      </c>
      <c r="I9" t="s">
        <v>247</v>
      </c>
      <c r="J9" s="4" t="s">
        <v>274</v>
      </c>
      <c r="K9" s="4" t="s">
        <v>275</v>
      </c>
      <c r="L9" t="s">
        <v>93</v>
      </c>
      <c r="M9" s="6">
        <v>6943.8</v>
      </c>
      <c r="N9" s="24" t="s">
        <v>327</v>
      </c>
      <c r="O9" s="6">
        <v>6240.2</v>
      </c>
      <c r="P9" s="24" t="s">
        <v>327</v>
      </c>
      <c r="Q9">
        <v>2</v>
      </c>
      <c r="R9" s="24">
        <v>2</v>
      </c>
      <c r="S9" s="24">
        <v>2</v>
      </c>
      <c r="T9" s="24">
        <v>2</v>
      </c>
      <c r="U9" s="24">
        <v>2</v>
      </c>
      <c r="V9" s="24">
        <v>2</v>
      </c>
      <c r="W9" s="24">
        <v>2</v>
      </c>
      <c r="X9" s="24">
        <v>2</v>
      </c>
      <c r="Y9" s="24">
        <v>2</v>
      </c>
      <c r="Z9" s="24">
        <v>2</v>
      </c>
      <c r="AA9" s="24">
        <v>2</v>
      </c>
      <c r="AB9" s="24">
        <v>2</v>
      </c>
      <c r="AC9" s="24">
        <v>2</v>
      </c>
      <c r="AD9" t="s">
        <v>313</v>
      </c>
      <c r="AE9" s="3">
        <v>43890</v>
      </c>
      <c r="AF9" s="3">
        <v>43890</v>
      </c>
      <c r="AG9" s="27" t="s">
        <v>343</v>
      </c>
    </row>
    <row r="10" spans="1:33" x14ac:dyDescent="0.25">
      <c r="A10" s="18">
        <v>2020</v>
      </c>
      <c r="B10" s="3">
        <v>43862</v>
      </c>
      <c r="C10" s="3">
        <v>43890</v>
      </c>
      <c r="D10" t="s">
        <v>83</v>
      </c>
      <c r="E10" s="4" t="s">
        <v>216</v>
      </c>
      <c r="F10" s="4" t="s">
        <v>223</v>
      </c>
      <c r="G10" s="4" t="s">
        <v>223</v>
      </c>
      <c r="H10" s="4" t="s">
        <v>239</v>
      </c>
      <c r="I10" t="s">
        <v>248</v>
      </c>
      <c r="J10" s="4" t="s">
        <v>276</v>
      </c>
      <c r="K10" s="4" t="s">
        <v>277</v>
      </c>
      <c r="L10" t="s">
        <v>93</v>
      </c>
      <c r="M10" s="6">
        <v>10560.6</v>
      </c>
      <c r="N10" s="24" t="s">
        <v>327</v>
      </c>
      <c r="O10" s="6">
        <v>9231</v>
      </c>
      <c r="P10" s="24" t="s">
        <v>327</v>
      </c>
      <c r="Q10" s="11">
        <v>3</v>
      </c>
      <c r="R10" s="11">
        <v>3</v>
      </c>
      <c r="S10" s="11">
        <v>3</v>
      </c>
      <c r="T10" s="11">
        <v>3</v>
      </c>
      <c r="U10" s="11">
        <v>3</v>
      </c>
      <c r="V10" s="11">
        <v>3</v>
      </c>
      <c r="W10" s="11">
        <v>3</v>
      </c>
      <c r="X10" s="11">
        <v>3</v>
      </c>
      <c r="Y10" s="11">
        <v>3</v>
      </c>
      <c r="Z10" s="11">
        <v>3</v>
      </c>
      <c r="AA10" s="11">
        <v>3</v>
      </c>
      <c r="AB10" s="11">
        <v>3</v>
      </c>
      <c r="AC10" s="11">
        <v>3</v>
      </c>
      <c r="AD10" t="s">
        <v>313</v>
      </c>
      <c r="AE10" s="3">
        <v>43890</v>
      </c>
      <c r="AF10" s="3">
        <v>43890</v>
      </c>
      <c r="AG10" s="27" t="s">
        <v>343</v>
      </c>
    </row>
    <row r="11" spans="1:33" x14ac:dyDescent="0.25">
      <c r="A11" s="18">
        <v>2020</v>
      </c>
      <c r="B11" s="3">
        <v>43862</v>
      </c>
      <c r="C11" s="3">
        <v>43890</v>
      </c>
      <c r="D11" t="s">
        <v>83</v>
      </c>
      <c r="E11" s="4" t="s">
        <v>216</v>
      </c>
      <c r="F11" s="4" t="s">
        <v>224</v>
      </c>
      <c r="G11" s="4" t="s">
        <v>224</v>
      </c>
      <c r="H11" s="4" t="s">
        <v>240</v>
      </c>
      <c r="I11" t="s">
        <v>249</v>
      </c>
      <c r="J11" s="4" t="s">
        <v>278</v>
      </c>
      <c r="K11" s="4" t="s">
        <v>279</v>
      </c>
      <c r="L11" t="s">
        <v>93</v>
      </c>
      <c r="M11" s="6">
        <v>9102.06</v>
      </c>
      <c r="N11" s="24" t="s">
        <v>327</v>
      </c>
      <c r="O11" s="6">
        <v>8096.6</v>
      </c>
      <c r="P11" s="24" t="s">
        <v>327</v>
      </c>
      <c r="Q11" s="24">
        <v>4</v>
      </c>
      <c r="R11" s="24">
        <v>4</v>
      </c>
      <c r="S11" s="24">
        <v>4</v>
      </c>
      <c r="T11" s="24">
        <v>4</v>
      </c>
      <c r="U11" s="24">
        <v>4</v>
      </c>
      <c r="V11" s="24">
        <v>4</v>
      </c>
      <c r="W11" s="24">
        <v>4</v>
      </c>
      <c r="X11" s="24">
        <v>4</v>
      </c>
      <c r="Y11" s="24">
        <v>4</v>
      </c>
      <c r="Z11" s="24">
        <v>4</v>
      </c>
      <c r="AA11" s="24">
        <v>4</v>
      </c>
      <c r="AB11" s="24">
        <v>4</v>
      </c>
      <c r="AC11" s="24">
        <v>4</v>
      </c>
      <c r="AD11" t="s">
        <v>313</v>
      </c>
      <c r="AE11" s="3">
        <v>43890</v>
      </c>
      <c r="AF11" s="3">
        <v>43890</v>
      </c>
      <c r="AG11" s="27" t="s">
        <v>343</v>
      </c>
    </row>
    <row r="12" spans="1:33" x14ac:dyDescent="0.25">
      <c r="A12" s="18">
        <v>2020</v>
      </c>
      <c r="B12" s="3">
        <v>43862</v>
      </c>
      <c r="C12" s="3">
        <v>43890</v>
      </c>
      <c r="D12" t="s">
        <v>83</v>
      </c>
      <c r="E12" s="4" t="s">
        <v>215</v>
      </c>
      <c r="F12" s="4" t="s">
        <v>225</v>
      </c>
      <c r="G12" s="4" t="s">
        <v>225</v>
      </c>
      <c r="H12" s="4" t="s">
        <v>240</v>
      </c>
      <c r="I12" t="s">
        <v>250</v>
      </c>
      <c r="J12" s="4" t="s">
        <v>280</v>
      </c>
      <c r="K12" s="4" t="s">
        <v>281</v>
      </c>
      <c r="L12" t="s">
        <v>93</v>
      </c>
      <c r="M12" s="6">
        <v>7059.53</v>
      </c>
      <c r="N12" s="24" t="s">
        <v>327</v>
      </c>
      <c r="O12" s="6">
        <v>6349.6</v>
      </c>
      <c r="P12" s="24" t="s">
        <v>327</v>
      </c>
      <c r="Q12" s="24">
        <v>5</v>
      </c>
      <c r="R12" s="24">
        <v>5</v>
      </c>
      <c r="S12" s="24">
        <v>5</v>
      </c>
      <c r="T12" s="24">
        <v>5</v>
      </c>
      <c r="U12" s="24">
        <v>5</v>
      </c>
      <c r="V12" s="24">
        <v>5</v>
      </c>
      <c r="W12" s="24">
        <v>5</v>
      </c>
      <c r="X12" s="24">
        <v>5</v>
      </c>
      <c r="Y12" s="24">
        <v>5</v>
      </c>
      <c r="Z12" s="24">
        <v>5</v>
      </c>
      <c r="AA12" s="24">
        <v>5</v>
      </c>
      <c r="AB12" s="24">
        <v>5</v>
      </c>
      <c r="AC12" s="24">
        <v>5</v>
      </c>
      <c r="AD12" t="s">
        <v>313</v>
      </c>
      <c r="AE12" s="3">
        <v>43890</v>
      </c>
      <c r="AF12" s="3">
        <v>43890</v>
      </c>
      <c r="AG12" s="27" t="s">
        <v>343</v>
      </c>
    </row>
    <row r="13" spans="1:33" x14ac:dyDescent="0.25">
      <c r="A13" s="18">
        <v>2020</v>
      </c>
      <c r="B13" s="3">
        <v>43862</v>
      </c>
      <c r="C13" s="3">
        <v>43890</v>
      </c>
      <c r="D13" t="s">
        <v>83</v>
      </c>
      <c r="E13" s="4" t="s">
        <v>215</v>
      </c>
      <c r="F13" s="4" t="s">
        <v>226</v>
      </c>
      <c r="G13" s="4" t="s">
        <v>226</v>
      </c>
      <c r="H13" s="4" t="s">
        <v>240</v>
      </c>
      <c r="I13" t="s">
        <v>251</v>
      </c>
      <c r="J13" s="4" t="s">
        <v>282</v>
      </c>
      <c r="K13" s="4" t="s">
        <v>283</v>
      </c>
      <c r="L13" t="s">
        <v>93</v>
      </c>
      <c r="M13" s="6">
        <v>7985.37</v>
      </c>
      <c r="N13" s="24" t="s">
        <v>327</v>
      </c>
      <c r="O13" s="6">
        <v>7275.6</v>
      </c>
      <c r="P13" s="24" t="s">
        <v>327</v>
      </c>
      <c r="Q13" s="11">
        <v>6</v>
      </c>
      <c r="R13" s="11">
        <v>6</v>
      </c>
      <c r="S13" s="11">
        <v>6</v>
      </c>
      <c r="T13" s="11">
        <v>6</v>
      </c>
      <c r="U13" s="11">
        <v>6</v>
      </c>
      <c r="V13" s="11">
        <v>6</v>
      </c>
      <c r="W13" s="11">
        <v>6</v>
      </c>
      <c r="X13" s="11">
        <v>6</v>
      </c>
      <c r="Y13" s="11">
        <v>6</v>
      </c>
      <c r="Z13" s="11">
        <v>6</v>
      </c>
      <c r="AA13" s="11">
        <v>6</v>
      </c>
      <c r="AB13" s="11">
        <v>6</v>
      </c>
      <c r="AC13" s="11">
        <v>6</v>
      </c>
      <c r="AD13" t="s">
        <v>313</v>
      </c>
      <c r="AE13" s="3">
        <v>43890</v>
      </c>
      <c r="AF13" s="3">
        <v>43890</v>
      </c>
      <c r="AG13" s="27" t="s">
        <v>343</v>
      </c>
    </row>
    <row r="14" spans="1:33" x14ac:dyDescent="0.25">
      <c r="A14" s="18">
        <v>2020</v>
      </c>
      <c r="B14" s="3">
        <v>43862</v>
      </c>
      <c r="C14" s="3">
        <v>43890</v>
      </c>
      <c r="D14" t="s">
        <v>83</v>
      </c>
      <c r="E14" s="4" t="s">
        <v>215</v>
      </c>
      <c r="F14" s="4" t="s">
        <v>227</v>
      </c>
      <c r="G14" s="4" t="s">
        <v>227</v>
      </c>
      <c r="H14" s="4" t="s">
        <v>240</v>
      </c>
      <c r="I14" t="s">
        <v>252</v>
      </c>
      <c r="J14" s="4" t="s">
        <v>283</v>
      </c>
      <c r="K14" s="4"/>
      <c r="L14" t="s">
        <v>94</v>
      </c>
      <c r="M14" s="6">
        <v>8660.14</v>
      </c>
      <c r="N14" s="24" t="s">
        <v>327</v>
      </c>
      <c r="O14" s="6">
        <v>7858.4</v>
      </c>
      <c r="P14" s="24" t="s">
        <v>327</v>
      </c>
      <c r="Q14" s="24">
        <v>7</v>
      </c>
      <c r="R14" s="24">
        <v>7</v>
      </c>
      <c r="S14" s="24">
        <v>7</v>
      </c>
      <c r="T14" s="24">
        <v>7</v>
      </c>
      <c r="U14" s="24">
        <v>7</v>
      </c>
      <c r="V14" s="24">
        <v>7</v>
      </c>
      <c r="W14" s="24">
        <v>7</v>
      </c>
      <c r="X14" s="24">
        <v>7</v>
      </c>
      <c r="Y14" s="24">
        <v>7</v>
      </c>
      <c r="Z14" s="24">
        <v>7</v>
      </c>
      <c r="AA14" s="24">
        <v>7</v>
      </c>
      <c r="AB14" s="24">
        <v>7</v>
      </c>
      <c r="AC14" s="24">
        <v>7</v>
      </c>
      <c r="AD14" t="s">
        <v>313</v>
      </c>
      <c r="AE14" s="3">
        <v>43890</v>
      </c>
      <c r="AF14" s="3">
        <v>43890</v>
      </c>
      <c r="AG14" s="27" t="s">
        <v>343</v>
      </c>
    </row>
    <row r="15" spans="1:33" x14ac:dyDescent="0.25">
      <c r="A15" s="18">
        <v>2020</v>
      </c>
      <c r="B15" s="3">
        <v>43862</v>
      </c>
      <c r="C15" s="3">
        <v>43890</v>
      </c>
      <c r="D15" t="s">
        <v>83</v>
      </c>
      <c r="E15" s="4" t="s">
        <v>215</v>
      </c>
      <c r="F15" s="4" t="s">
        <v>227</v>
      </c>
      <c r="G15" s="4" t="s">
        <v>227</v>
      </c>
      <c r="H15" s="4" t="s">
        <v>240</v>
      </c>
      <c r="I15" t="s">
        <v>253</v>
      </c>
      <c r="J15" s="4" t="s">
        <v>284</v>
      </c>
      <c r="K15" s="4" t="s">
        <v>285</v>
      </c>
      <c r="L15" t="s">
        <v>94</v>
      </c>
      <c r="M15" s="10">
        <v>5555.04</v>
      </c>
      <c r="N15" s="24" t="s">
        <v>327</v>
      </c>
      <c r="O15" s="6">
        <v>5282.2</v>
      </c>
      <c r="P15" s="24" t="s">
        <v>327</v>
      </c>
      <c r="Q15" s="24">
        <v>8</v>
      </c>
      <c r="R15" s="24">
        <v>8</v>
      </c>
      <c r="S15" s="24">
        <v>8</v>
      </c>
      <c r="T15" s="24">
        <v>8</v>
      </c>
      <c r="U15" s="24">
        <v>8</v>
      </c>
      <c r="V15" s="24">
        <v>8</v>
      </c>
      <c r="W15" s="24">
        <v>8</v>
      </c>
      <c r="X15" s="24">
        <v>8</v>
      </c>
      <c r="Y15" s="24">
        <v>8</v>
      </c>
      <c r="Z15" s="24">
        <v>8</v>
      </c>
      <c r="AA15" s="24">
        <v>8</v>
      </c>
      <c r="AB15" s="24">
        <v>8</v>
      </c>
      <c r="AC15" s="24">
        <v>8</v>
      </c>
      <c r="AD15" t="s">
        <v>313</v>
      </c>
      <c r="AE15" s="3">
        <v>43890</v>
      </c>
      <c r="AF15" s="3">
        <v>43890</v>
      </c>
      <c r="AG15" s="27" t="s">
        <v>343</v>
      </c>
    </row>
    <row r="16" spans="1:33" x14ac:dyDescent="0.25">
      <c r="A16" s="18">
        <v>2020</v>
      </c>
      <c r="B16" s="3">
        <v>43862</v>
      </c>
      <c r="C16" s="3">
        <v>43890</v>
      </c>
      <c r="D16" t="s">
        <v>83</v>
      </c>
      <c r="E16" s="4" t="s">
        <v>218</v>
      </c>
      <c r="F16" s="4" t="s">
        <v>229</v>
      </c>
      <c r="G16" s="4" t="s">
        <v>229</v>
      </c>
      <c r="H16" s="4" t="s">
        <v>241</v>
      </c>
      <c r="I16" t="s">
        <v>254</v>
      </c>
      <c r="J16" s="4" t="s">
        <v>287</v>
      </c>
      <c r="K16" s="4" t="s">
        <v>288</v>
      </c>
      <c r="L16" t="s">
        <v>93</v>
      </c>
      <c r="M16" s="6">
        <v>2864.7</v>
      </c>
      <c r="N16" s="24" t="s">
        <v>327</v>
      </c>
      <c r="O16" s="6">
        <v>3058.4</v>
      </c>
      <c r="P16" s="24" t="s">
        <v>327</v>
      </c>
      <c r="Q16" s="11">
        <v>9</v>
      </c>
      <c r="R16" s="11">
        <v>9</v>
      </c>
      <c r="S16" s="11">
        <v>9</v>
      </c>
      <c r="T16" s="11">
        <v>9</v>
      </c>
      <c r="U16" s="11">
        <v>9</v>
      </c>
      <c r="V16" s="11">
        <v>9</v>
      </c>
      <c r="W16" s="11">
        <v>9</v>
      </c>
      <c r="X16" s="11">
        <v>9</v>
      </c>
      <c r="Y16" s="11">
        <v>9</v>
      </c>
      <c r="Z16" s="11">
        <v>9</v>
      </c>
      <c r="AA16" s="11">
        <v>9</v>
      </c>
      <c r="AB16" s="11">
        <v>9</v>
      </c>
      <c r="AC16" s="11">
        <v>9</v>
      </c>
      <c r="AD16" t="s">
        <v>313</v>
      </c>
      <c r="AE16" s="3">
        <v>43890</v>
      </c>
      <c r="AF16" s="3">
        <v>43890</v>
      </c>
      <c r="AG16" s="27" t="s">
        <v>343</v>
      </c>
    </row>
    <row r="17" spans="1:33" x14ac:dyDescent="0.25">
      <c r="A17" s="18">
        <v>2020</v>
      </c>
      <c r="B17" s="3">
        <v>43862</v>
      </c>
      <c r="C17" s="3">
        <v>43890</v>
      </c>
      <c r="D17" t="s">
        <v>83</v>
      </c>
      <c r="E17" s="4" t="s">
        <v>216</v>
      </c>
      <c r="F17" s="4" t="s">
        <v>230</v>
      </c>
      <c r="G17" s="4" t="s">
        <v>230</v>
      </c>
      <c r="H17" s="4" t="s">
        <v>318</v>
      </c>
      <c r="I17" t="s">
        <v>255</v>
      </c>
      <c r="J17" s="4" t="s">
        <v>287</v>
      </c>
      <c r="K17" s="4" t="s">
        <v>281</v>
      </c>
      <c r="L17" t="s">
        <v>94</v>
      </c>
      <c r="M17" s="6">
        <v>10803.6</v>
      </c>
      <c r="N17" s="24" t="s">
        <v>327</v>
      </c>
      <c r="O17" s="10">
        <v>9640</v>
      </c>
      <c r="P17" s="24" t="s">
        <v>327</v>
      </c>
      <c r="Q17" s="24">
        <v>10</v>
      </c>
      <c r="R17" s="24">
        <v>10</v>
      </c>
      <c r="S17" s="24">
        <v>10</v>
      </c>
      <c r="T17" s="24">
        <v>10</v>
      </c>
      <c r="U17" s="24">
        <v>10</v>
      </c>
      <c r="V17" s="24">
        <v>10</v>
      </c>
      <c r="W17" s="24">
        <v>10</v>
      </c>
      <c r="X17" s="24">
        <v>10</v>
      </c>
      <c r="Y17" s="24">
        <v>10</v>
      </c>
      <c r="Z17" s="24">
        <v>10</v>
      </c>
      <c r="AA17" s="24">
        <v>10</v>
      </c>
      <c r="AB17" s="24">
        <v>10</v>
      </c>
      <c r="AC17" s="24">
        <v>10</v>
      </c>
      <c r="AD17" t="s">
        <v>313</v>
      </c>
      <c r="AE17" s="3">
        <v>43890</v>
      </c>
      <c r="AF17" s="3">
        <v>43890</v>
      </c>
      <c r="AG17" s="27" t="s">
        <v>343</v>
      </c>
    </row>
    <row r="18" spans="1:33" s="5" customFormat="1" x14ac:dyDescent="0.25">
      <c r="A18" s="18">
        <v>2020</v>
      </c>
      <c r="B18" s="3">
        <v>43862</v>
      </c>
      <c r="C18" s="3">
        <v>43890</v>
      </c>
      <c r="D18" s="5" t="s">
        <v>83</v>
      </c>
      <c r="E18" s="4" t="s">
        <v>220</v>
      </c>
      <c r="F18" s="4" t="s">
        <v>317</v>
      </c>
      <c r="G18" s="4" t="s">
        <v>317</v>
      </c>
      <c r="H18" s="4" t="s">
        <v>242</v>
      </c>
      <c r="I18" s="4" t="s">
        <v>319</v>
      </c>
      <c r="J18" s="4" t="s">
        <v>320</v>
      </c>
      <c r="K18" s="4" t="s">
        <v>321</v>
      </c>
      <c r="L18" s="5" t="s">
        <v>93</v>
      </c>
      <c r="M18" s="6">
        <v>5769.3</v>
      </c>
      <c r="N18" s="24" t="s">
        <v>327</v>
      </c>
      <c r="O18" s="10">
        <v>5480.6</v>
      </c>
      <c r="P18" s="24" t="s">
        <v>327</v>
      </c>
      <c r="Q18" s="24">
        <v>11</v>
      </c>
      <c r="R18" s="24">
        <v>11</v>
      </c>
      <c r="S18" s="24">
        <v>11</v>
      </c>
      <c r="T18" s="24">
        <v>11</v>
      </c>
      <c r="U18" s="24">
        <v>11</v>
      </c>
      <c r="V18" s="24">
        <v>11</v>
      </c>
      <c r="W18" s="24">
        <v>11</v>
      </c>
      <c r="X18" s="24">
        <v>11</v>
      </c>
      <c r="Y18" s="24">
        <v>11</v>
      </c>
      <c r="Z18" s="24">
        <v>11</v>
      </c>
      <c r="AA18" s="24">
        <v>11</v>
      </c>
      <c r="AB18" s="24">
        <v>11</v>
      </c>
      <c r="AC18" s="24">
        <v>11</v>
      </c>
      <c r="AD18" s="8" t="s">
        <v>313</v>
      </c>
      <c r="AE18" s="3">
        <v>43890</v>
      </c>
      <c r="AF18" s="3">
        <v>43890</v>
      </c>
      <c r="AG18" s="27" t="s">
        <v>343</v>
      </c>
    </row>
    <row r="19" spans="1:33" s="5" customFormat="1" x14ac:dyDescent="0.25">
      <c r="A19" s="18">
        <v>2020</v>
      </c>
      <c r="B19" s="3">
        <v>43862</v>
      </c>
      <c r="C19" s="3">
        <v>43890</v>
      </c>
      <c r="D19" s="5" t="s">
        <v>83</v>
      </c>
      <c r="E19" s="4" t="s">
        <v>216</v>
      </c>
      <c r="F19" s="4" t="s">
        <v>325</v>
      </c>
      <c r="G19" s="4" t="s">
        <v>325</v>
      </c>
      <c r="H19" s="4" t="s">
        <v>326</v>
      </c>
      <c r="I19" s="4" t="s">
        <v>322</v>
      </c>
      <c r="J19" s="4" t="s">
        <v>323</v>
      </c>
      <c r="K19" s="4" t="s">
        <v>324</v>
      </c>
      <c r="L19" s="5" t="s">
        <v>94</v>
      </c>
      <c r="M19" s="6">
        <v>7663.5</v>
      </c>
      <c r="N19" s="24" t="s">
        <v>327</v>
      </c>
      <c r="O19" s="6">
        <v>6858.8</v>
      </c>
      <c r="P19" s="24" t="s">
        <v>327</v>
      </c>
      <c r="Q19" s="11">
        <v>12</v>
      </c>
      <c r="R19" s="11">
        <v>12</v>
      </c>
      <c r="S19" s="11">
        <v>12</v>
      </c>
      <c r="T19" s="11">
        <v>12</v>
      </c>
      <c r="U19" s="11">
        <v>12</v>
      </c>
      <c r="V19" s="11">
        <v>12</v>
      </c>
      <c r="W19" s="11">
        <v>12</v>
      </c>
      <c r="X19" s="11">
        <v>12</v>
      </c>
      <c r="Y19" s="11">
        <v>12</v>
      </c>
      <c r="Z19" s="11">
        <v>12</v>
      </c>
      <c r="AA19" s="11">
        <v>12</v>
      </c>
      <c r="AB19" s="11">
        <v>12</v>
      </c>
      <c r="AC19" s="11">
        <v>12</v>
      </c>
      <c r="AD19" s="8" t="s">
        <v>313</v>
      </c>
      <c r="AE19" s="3">
        <v>43890</v>
      </c>
      <c r="AF19" s="3">
        <v>43890</v>
      </c>
      <c r="AG19" s="27" t="s">
        <v>343</v>
      </c>
    </row>
    <row r="20" spans="1:33" x14ac:dyDescent="0.25">
      <c r="A20" s="18">
        <v>2020</v>
      </c>
      <c r="B20" s="3">
        <v>43862</v>
      </c>
      <c r="C20" s="3">
        <v>43890</v>
      </c>
      <c r="D20" t="s">
        <v>83</v>
      </c>
      <c r="E20" s="4" t="s">
        <v>216</v>
      </c>
      <c r="F20" s="4" t="s">
        <v>231</v>
      </c>
      <c r="G20" s="4" t="s">
        <v>231</v>
      </c>
      <c r="H20" s="4" t="s">
        <v>243</v>
      </c>
      <c r="I20" t="s">
        <v>256</v>
      </c>
      <c r="J20" s="4" t="s">
        <v>289</v>
      </c>
      <c r="K20" s="4" t="s">
        <v>290</v>
      </c>
      <c r="L20" t="s">
        <v>94</v>
      </c>
      <c r="M20" s="10">
        <v>7663.5</v>
      </c>
      <c r="N20" s="24" t="s">
        <v>327</v>
      </c>
      <c r="O20" s="6">
        <v>6858.8</v>
      </c>
      <c r="P20" s="24" t="s">
        <v>327</v>
      </c>
      <c r="Q20" s="24">
        <v>13</v>
      </c>
      <c r="R20" s="24">
        <v>13</v>
      </c>
      <c r="S20" s="24">
        <v>13</v>
      </c>
      <c r="T20" s="24">
        <v>13</v>
      </c>
      <c r="U20" s="24">
        <v>13</v>
      </c>
      <c r="V20" s="24">
        <v>13</v>
      </c>
      <c r="W20" s="24">
        <v>13</v>
      </c>
      <c r="X20" s="24">
        <v>13</v>
      </c>
      <c r="Y20" s="24">
        <v>13</v>
      </c>
      <c r="Z20" s="24">
        <v>13</v>
      </c>
      <c r="AA20" s="24">
        <v>13</v>
      </c>
      <c r="AB20" s="24">
        <v>13</v>
      </c>
      <c r="AC20" s="24">
        <v>13</v>
      </c>
      <c r="AD20" t="s">
        <v>313</v>
      </c>
      <c r="AE20" s="3">
        <v>43890</v>
      </c>
      <c r="AF20" s="3">
        <v>43890</v>
      </c>
      <c r="AG20" s="27" t="s">
        <v>343</v>
      </c>
    </row>
    <row r="21" spans="1:33" x14ac:dyDescent="0.25">
      <c r="A21" s="18">
        <v>2020</v>
      </c>
      <c r="B21" s="3">
        <v>43862</v>
      </c>
      <c r="C21" s="3">
        <v>43890</v>
      </c>
      <c r="D21" t="s">
        <v>83</v>
      </c>
      <c r="E21" s="4" t="s">
        <v>219</v>
      </c>
      <c r="F21" s="4" t="s">
        <v>232</v>
      </c>
      <c r="G21" s="4" t="s">
        <v>232</v>
      </c>
      <c r="H21" s="4" t="s">
        <v>243</v>
      </c>
      <c r="I21" t="s">
        <v>257</v>
      </c>
      <c r="J21" s="4" t="s">
        <v>281</v>
      </c>
      <c r="K21" s="4" t="s">
        <v>291</v>
      </c>
      <c r="L21" t="s">
        <v>94</v>
      </c>
      <c r="M21" s="10">
        <v>6941.77</v>
      </c>
      <c r="N21" s="24" t="s">
        <v>327</v>
      </c>
      <c r="O21" s="6">
        <v>6243.6</v>
      </c>
      <c r="P21" s="24" t="s">
        <v>327</v>
      </c>
      <c r="Q21" s="24">
        <v>14</v>
      </c>
      <c r="R21" s="24">
        <v>14</v>
      </c>
      <c r="S21" s="24">
        <v>14</v>
      </c>
      <c r="T21" s="24">
        <v>14</v>
      </c>
      <c r="U21" s="24">
        <v>14</v>
      </c>
      <c r="V21" s="24">
        <v>14</v>
      </c>
      <c r="W21" s="24">
        <v>14</v>
      </c>
      <c r="X21" s="24">
        <v>14</v>
      </c>
      <c r="Y21" s="24">
        <v>14</v>
      </c>
      <c r="Z21" s="24">
        <v>14</v>
      </c>
      <c r="AA21" s="24">
        <v>14</v>
      </c>
      <c r="AB21" s="24">
        <v>14</v>
      </c>
      <c r="AC21" s="24">
        <v>14</v>
      </c>
      <c r="AD21" t="s">
        <v>313</v>
      </c>
      <c r="AE21" s="3">
        <v>43890</v>
      </c>
      <c r="AF21" s="3">
        <v>43890</v>
      </c>
      <c r="AG21" s="27" t="s">
        <v>343</v>
      </c>
    </row>
    <row r="22" spans="1:33" x14ac:dyDescent="0.25">
      <c r="A22" s="18">
        <v>2020</v>
      </c>
      <c r="B22" s="3">
        <v>43862</v>
      </c>
      <c r="C22" s="3">
        <v>43890</v>
      </c>
      <c r="D22" t="s">
        <v>83</v>
      </c>
      <c r="E22" s="4" t="s">
        <v>219</v>
      </c>
      <c r="F22" s="4" t="s">
        <v>232</v>
      </c>
      <c r="G22" s="4" t="s">
        <v>232</v>
      </c>
      <c r="H22" s="4" t="s">
        <v>243</v>
      </c>
      <c r="I22" t="s">
        <v>258</v>
      </c>
      <c r="J22" s="4" t="s">
        <v>292</v>
      </c>
      <c r="K22" s="4" t="s">
        <v>293</v>
      </c>
      <c r="L22" t="s">
        <v>94</v>
      </c>
      <c r="M22" s="10">
        <v>6941.77</v>
      </c>
      <c r="N22" s="24" t="s">
        <v>327</v>
      </c>
      <c r="O22" s="6">
        <v>6243.4</v>
      </c>
      <c r="P22" s="24" t="s">
        <v>327</v>
      </c>
      <c r="Q22" s="11">
        <v>15</v>
      </c>
      <c r="R22" s="11">
        <v>15</v>
      </c>
      <c r="S22" s="11">
        <v>15</v>
      </c>
      <c r="T22" s="11">
        <v>15</v>
      </c>
      <c r="U22" s="11">
        <v>15</v>
      </c>
      <c r="V22" s="11">
        <v>15</v>
      </c>
      <c r="W22" s="11">
        <v>15</v>
      </c>
      <c r="X22" s="11">
        <v>15</v>
      </c>
      <c r="Y22" s="11">
        <v>15</v>
      </c>
      <c r="Z22" s="11">
        <v>15</v>
      </c>
      <c r="AA22" s="11">
        <v>15</v>
      </c>
      <c r="AB22" s="11">
        <v>15</v>
      </c>
      <c r="AC22" s="11">
        <v>15</v>
      </c>
      <c r="AD22" t="s">
        <v>313</v>
      </c>
      <c r="AE22" s="3">
        <v>43890</v>
      </c>
      <c r="AF22" s="3">
        <v>43890</v>
      </c>
      <c r="AG22" s="27" t="s">
        <v>343</v>
      </c>
    </row>
    <row r="23" spans="1:33" x14ac:dyDescent="0.25">
      <c r="A23" s="18">
        <v>2020</v>
      </c>
      <c r="B23" s="3">
        <v>43862</v>
      </c>
      <c r="C23" s="3">
        <v>43890</v>
      </c>
      <c r="D23" t="s">
        <v>83</v>
      </c>
      <c r="E23" s="4" t="s">
        <v>219</v>
      </c>
      <c r="F23" s="4" t="s">
        <v>232</v>
      </c>
      <c r="G23" s="4" t="s">
        <v>232</v>
      </c>
      <c r="H23" s="4" t="s">
        <v>243</v>
      </c>
      <c r="I23" t="s">
        <v>259</v>
      </c>
      <c r="J23" s="4" t="s">
        <v>278</v>
      </c>
      <c r="K23" s="4" t="s">
        <v>279</v>
      </c>
      <c r="L23" t="s">
        <v>94</v>
      </c>
      <c r="M23" s="10">
        <v>7859.69</v>
      </c>
      <c r="N23" s="24" t="s">
        <v>327</v>
      </c>
      <c r="O23" s="6">
        <v>7161.4</v>
      </c>
      <c r="P23" s="24" t="s">
        <v>327</v>
      </c>
      <c r="Q23" s="24">
        <v>16</v>
      </c>
      <c r="R23" s="24">
        <v>16</v>
      </c>
      <c r="S23" s="24">
        <v>16</v>
      </c>
      <c r="T23" s="24">
        <v>16</v>
      </c>
      <c r="U23" s="24">
        <v>16</v>
      </c>
      <c r="V23" s="24">
        <v>16</v>
      </c>
      <c r="W23" s="24">
        <v>16</v>
      </c>
      <c r="X23" s="24">
        <v>16</v>
      </c>
      <c r="Y23" s="24">
        <v>16</v>
      </c>
      <c r="Z23" s="24">
        <v>16</v>
      </c>
      <c r="AA23" s="24">
        <v>16</v>
      </c>
      <c r="AB23" s="24">
        <v>16</v>
      </c>
      <c r="AC23" s="24">
        <v>16</v>
      </c>
      <c r="AD23" t="s">
        <v>313</v>
      </c>
      <c r="AE23" s="3">
        <v>43890</v>
      </c>
      <c r="AF23" s="3">
        <v>43890</v>
      </c>
      <c r="AG23" s="27" t="s">
        <v>343</v>
      </c>
    </row>
    <row r="24" spans="1:33" x14ac:dyDescent="0.25">
      <c r="A24" s="18">
        <v>2020</v>
      </c>
      <c r="B24" s="3">
        <v>43862</v>
      </c>
      <c r="C24" s="3">
        <v>43890</v>
      </c>
      <c r="D24" t="s">
        <v>83</v>
      </c>
      <c r="E24" s="4" t="s">
        <v>219</v>
      </c>
      <c r="F24" s="4" t="s">
        <v>232</v>
      </c>
      <c r="G24" s="4" t="s">
        <v>232</v>
      </c>
      <c r="H24" s="4" t="s">
        <v>243</v>
      </c>
      <c r="I24" t="s">
        <v>260</v>
      </c>
      <c r="J24" s="4" t="s">
        <v>290</v>
      </c>
      <c r="K24" s="4" t="s">
        <v>294</v>
      </c>
      <c r="L24" t="s">
        <v>94</v>
      </c>
      <c r="M24" s="10">
        <v>6941.77</v>
      </c>
      <c r="N24" s="24" t="s">
        <v>327</v>
      </c>
      <c r="O24" s="6">
        <v>6243.4</v>
      </c>
      <c r="P24" s="24" t="s">
        <v>327</v>
      </c>
      <c r="Q24" s="24">
        <v>17</v>
      </c>
      <c r="R24" s="24">
        <v>17</v>
      </c>
      <c r="S24" s="24">
        <v>17</v>
      </c>
      <c r="T24" s="24">
        <v>17</v>
      </c>
      <c r="U24" s="24">
        <v>17</v>
      </c>
      <c r="V24" s="24">
        <v>17</v>
      </c>
      <c r="W24" s="24">
        <v>17</v>
      </c>
      <c r="X24" s="24">
        <v>17</v>
      </c>
      <c r="Y24" s="24">
        <v>17</v>
      </c>
      <c r="Z24" s="24">
        <v>17</v>
      </c>
      <c r="AA24" s="24">
        <v>17</v>
      </c>
      <c r="AB24" s="24">
        <v>17</v>
      </c>
      <c r="AC24" s="24">
        <v>17</v>
      </c>
      <c r="AD24" t="s">
        <v>313</v>
      </c>
      <c r="AE24" s="3">
        <v>43890</v>
      </c>
      <c r="AF24" s="3">
        <v>43890</v>
      </c>
      <c r="AG24" s="27" t="s">
        <v>343</v>
      </c>
    </row>
    <row r="25" spans="1:33" x14ac:dyDescent="0.25">
      <c r="A25" s="18">
        <v>2020</v>
      </c>
      <c r="B25" s="3">
        <v>43862</v>
      </c>
      <c r="C25" s="3">
        <v>43890</v>
      </c>
      <c r="D25" t="s">
        <v>83</v>
      </c>
      <c r="E25" s="4" t="s">
        <v>220</v>
      </c>
      <c r="F25" s="4" t="s">
        <v>233</v>
      </c>
      <c r="G25" s="4" t="s">
        <v>233</v>
      </c>
      <c r="H25" s="4" t="s">
        <v>244</v>
      </c>
      <c r="I25" t="s">
        <v>261</v>
      </c>
      <c r="J25" s="4" t="s">
        <v>295</v>
      </c>
      <c r="K25" s="4" t="s">
        <v>296</v>
      </c>
      <c r="L25" t="s">
        <v>94</v>
      </c>
      <c r="M25" s="10">
        <v>10824.59</v>
      </c>
      <c r="N25" s="24" t="s">
        <v>327</v>
      </c>
      <c r="O25" s="6">
        <v>9670.6</v>
      </c>
      <c r="P25" s="24" t="s">
        <v>327</v>
      </c>
      <c r="Q25" s="11">
        <v>18</v>
      </c>
      <c r="R25" s="11">
        <v>18</v>
      </c>
      <c r="S25" s="11">
        <v>18</v>
      </c>
      <c r="T25" s="11">
        <v>18</v>
      </c>
      <c r="U25" s="11">
        <v>18</v>
      </c>
      <c r="V25" s="11">
        <v>18</v>
      </c>
      <c r="W25" s="11">
        <v>18</v>
      </c>
      <c r="X25" s="11">
        <v>18</v>
      </c>
      <c r="Y25" s="11">
        <v>18</v>
      </c>
      <c r="Z25" s="11">
        <v>18</v>
      </c>
      <c r="AA25" s="11">
        <v>18</v>
      </c>
      <c r="AB25" s="11">
        <v>18</v>
      </c>
      <c r="AC25" s="11">
        <v>18</v>
      </c>
      <c r="AD25" t="s">
        <v>313</v>
      </c>
      <c r="AE25" s="3">
        <v>43890</v>
      </c>
      <c r="AF25" s="3">
        <v>43890</v>
      </c>
      <c r="AG25" s="27" t="s">
        <v>343</v>
      </c>
    </row>
    <row r="26" spans="1:33" x14ac:dyDescent="0.25">
      <c r="A26" s="18">
        <v>2020</v>
      </c>
      <c r="B26" s="3">
        <v>43862</v>
      </c>
      <c r="C26" s="3">
        <v>43890</v>
      </c>
      <c r="D26" t="s">
        <v>83</v>
      </c>
      <c r="E26" s="4" t="s">
        <v>220</v>
      </c>
      <c r="F26" s="4" t="s">
        <v>233</v>
      </c>
      <c r="G26" s="4" t="s">
        <v>233</v>
      </c>
      <c r="H26" s="4" t="s">
        <v>244</v>
      </c>
      <c r="I26" t="s">
        <v>262</v>
      </c>
      <c r="J26" s="4" t="s">
        <v>297</v>
      </c>
      <c r="K26" s="4" t="s">
        <v>286</v>
      </c>
      <c r="L26" t="s">
        <v>94</v>
      </c>
      <c r="M26" s="10">
        <v>8557.58</v>
      </c>
      <c r="N26" s="24" t="s">
        <v>327</v>
      </c>
      <c r="O26" s="6">
        <v>7697.2</v>
      </c>
      <c r="P26" s="24" t="s">
        <v>327</v>
      </c>
      <c r="Q26" s="24">
        <v>19</v>
      </c>
      <c r="R26" s="24">
        <v>19</v>
      </c>
      <c r="S26" s="24">
        <v>19</v>
      </c>
      <c r="T26" s="24">
        <v>19</v>
      </c>
      <c r="U26" s="24">
        <v>19</v>
      </c>
      <c r="V26" s="24">
        <v>19</v>
      </c>
      <c r="W26" s="24">
        <v>19</v>
      </c>
      <c r="X26" s="24">
        <v>19</v>
      </c>
      <c r="Y26" s="24">
        <v>19</v>
      </c>
      <c r="Z26" s="24">
        <v>19</v>
      </c>
      <c r="AA26" s="24">
        <v>19</v>
      </c>
      <c r="AB26" s="24">
        <v>19</v>
      </c>
      <c r="AC26" s="24">
        <v>19</v>
      </c>
      <c r="AD26" t="s">
        <v>313</v>
      </c>
      <c r="AE26" s="3">
        <v>43890</v>
      </c>
      <c r="AF26" s="3">
        <v>43890</v>
      </c>
      <c r="AG26" s="27" t="s">
        <v>343</v>
      </c>
    </row>
    <row r="27" spans="1:33" x14ac:dyDescent="0.25">
      <c r="A27" s="18">
        <v>2020</v>
      </c>
      <c r="B27" s="3">
        <v>43862</v>
      </c>
      <c r="C27" s="3">
        <v>43890</v>
      </c>
      <c r="D27" t="s">
        <v>83</v>
      </c>
      <c r="E27" s="4" t="s">
        <v>220</v>
      </c>
      <c r="F27" s="4" t="s">
        <v>233</v>
      </c>
      <c r="G27" s="4" t="s">
        <v>233</v>
      </c>
      <c r="H27" s="4" t="s">
        <v>244</v>
      </c>
      <c r="I27" t="s">
        <v>263</v>
      </c>
      <c r="J27" s="4" t="s">
        <v>298</v>
      </c>
      <c r="K27" s="4" t="s">
        <v>283</v>
      </c>
      <c r="L27" t="s">
        <v>94</v>
      </c>
      <c r="M27" s="6">
        <v>8685.2999999999993</v>
      </c>
      <c r="N27" s="24" t="s">
        <v>327</v>
      </c>
      <c r="O27" s="6">
        <v>7880.6</v>
      </c>
      <c r="P27" s="24" t="s">
        <v>327</v>
      </c>
      <c r="Q27" s="24">
        <v>20</v>
      </c>
      <c r="R27" s="24">
        <v>20</v>
      </c>
      <c r="S27" s="24">
        <v>20</v>
      </c>
      <c r="T27" s="24">
        <v>20</v>
      </c>
      <c r="U27" s="24">
        <v>20</v>
      </c>
      <c r="V27" s="24">
        <v>20</v>
      </c>
      <c r="W27" s="24">
        <v>20</v>
      </c>
      <c r="X27" s="24">
        <v>20</v>
      </c>
      <c r="Y27" s="24">
        <v>20</v>
      </c>
      <c r="Z27" s="24">
        <v>20</v>
      </c>
      <c r="AA27" s="24">
        <v>20</v>
      </c>
      <c r="AB27" s="24">
        <v>20</v>
      </c>
      <c r="AC27" s="24">
        <v>20</v>
      </c>
      <c r="AD27" t="s">
        <v>313</v>
      </c>
      <c r="AE27" s="3">
        <v>43890</v>
      </c>
      <c r="AF27" s="3">
        <v>43890</v>
      </c>
      <c r="AG27" s="27" t="s">
        <v>343</v>
      </c>
    </row>
    <row r="28" spans="1:33" x14ac:dyDescent="0.25">
      <c r="A28" s="18">
        <v>2020</v>
      </c>
      <c r="B28" s="3">
        <v>43862</v>
      </c>
      <c r="C28" s="3">
        <v>43890</v>
      </c>
      <c r="D28" t="s">
        <v>83</v>
      </c>
      <c r="E28" s="4" t="s">
        <v>220</v>
      </c>
      <c r="F28" s="4" t="s">
        <v>233</v>
      </c>
      <c r="G28" s="4" t="s">
        <v>233</v>
      </c>
      <c r="H28" s="4" t="s">
        <v>244</v>
      </c>
      <c r="I28" t="s">
        <v>264</v>
      </c>
      <c r="J28" s="4" t="s">
        <v>299</v>
      </c>
      <c r="K28" s="4" t="s">
        <v>300</v>
      </c>
      <c r="L28" t="s">
        <v>94</v>
      </c>
      <c r="M28" s="10">
        <v>10827.93</v>
      </c>
      <c r="N28" s="24" t="s">
        <v>327</v>
      </c>
      <c r="O28" s="6">
        <v>7417</v>
      </c>
      <c r="P28" s="24" t="s">
        <v>327</v>
      </c>
      <c r="Q28" s="11">
        <v>21</v>
      </c>
      <c r="R28" s="11">
        <v>21</v>
      </c>
      <c r="S28" s="11">
        <v>21</v>
      </c>
      <c r="T28" s="11">
        <v>21</v>
      </c>
      <c r="U28" s="11">
        <v>21</v>
      </c>
      <c r="V28" s="11">
        <v>21</v>
      </c>
      <c r="W28" s="11">
        <v>21</v>
      </c>
      <c r="X28" s="11">
        <v>21</v>
      </c>
      <c r="Y28" s="11">
        <v>21</v>
      </c>
      <c r="Z28" s="11">
        <v>21</v>
      </c>
      <c r="AA28" s="11">
        <v>21</v>
      </c>
      <c r="AB28" s="11">
        <v>21</v>
      </c>
      <c r="AC28" s="11">
        <v>21</v>
      </c>
      <c r="AD28" t="s">
        <v>313</v>
      </c>
      <c r="AE28" s="3">
        <v>43890</v>
      </c>
      <c r="AF28" s="3">
        <v>43890</v>
      </c>
      <c r="AG28" s="27" t="s">
        <v>343</v>
      </c>
    </row>
    <row r="29" spans="1:33" x14ac:dyDescent="0.25">
      <c r="A29" s="18">
        <v>2020</v>
      </c>
      <c r="B29" s="3">
        <v>43862</v>
      </c>
      <c r="C29" s="3">
        <v>43890</v>
      </c>
      <c r="D29" t="s">
        <v>83</v>
      </c>
      <c r="E29" s="4" t="s">
        <v>220</v>
      </c>
      <c r="F29" s="4" t="s">
        <v>233</v>
      </c>
      <c r="G29" s="4" t="s">
        <v>233</v>
      </c>
      <c r="H29" s="4" t="s">
        <v>244</v>
      </c>
      <c r="I29" t="s">
        <v>265</v>
      </c>
      <c r="J29" s="4" t="s">
        <v>301</v>
      </c>
      <c r="K29" s="4" t="s">
        <v>302</v>
      </c>
      <c r="L29" t="s">
        <v>94</v>
      </c>
      <c r="M29" s="6">
        <v>6884.4</v>
      </c>
      <c r="N29" s="24" t="s">
        <v>327</v>
      </c>
      <c r="O29" s="6">
        <v>6189.2</v>
      </c>
      <c r="P29" s="24" t="s">
        <v>327</v>
      </c>
      <c r="Q29" s="24">
        <v>22</v>
      </c>
      <c r="R29" s="24">
        <v>22</v>
      </c>
      <c r="S29" s="24">
        <v>22</v>
      </c>
      <c r="T29" s="24">
        <v>22</v>
      </c>
      <c r="U29" s="24">
        <v>22</v>
      </c>
      <c r="V29" s="24">
        <v>22</v>
      </c>
      <c r="W29" s="24">
        <v>22</v>
      </c>
      <c r="X29" s="24">
        <v>22</v>
      </c>
      <c r="Y29" s="24">
        <v>22</v>
      </c>
      <c r="Z29" s="24">
        <v>22</v>
      </c>
      <c r="AA29" s="24">
        <v>22</v>
      </c>
      <c r="AB29" s="24">
        <v>22</v>
      </c>
      <c r="AC29" s="24">
        <v>22</v>
      </c>
      <c r="AD29" t="s">
        <v>313</v>
      </c>
      <c r="AE29" s="3">
        <v>43890</v>
      </c>
      <c r="AF29" s="3">
        <v>43890</v>
      </c>
      <c r="AG29" s="27" t="s">
        <v>343</v>
      </c>
    </row>
    <row r="30" spans="1:33" x14ac:dyDescent="0.25">
      <c r="A30" s="18">
        <v>2020</v>
      </c>
      <c r="B30" s="3">
        <v>43862</v>
      </c>
      <c r="C30" s="3">
        <v>43890</v>
      </c>
      <c r="D30" t="s">
        <v>83</v>
      </c>
      <c r="E30" s="4" t="s">
        <v>219</v>
      </c>
      <c r="F30" s="4" t="s">
        <v>234</v>
      </c>
      <c r="G30" s="4" t="s">
        <v>234</v>
      </c>
      <c r="H30" s="4" t="s">
        <v>245</v>
      </c>
      <c r="I30" t="s">
        <v>266</v>
      </c>
      <c r="J30" s="4" t="s">
        <v>303</v>
      </c>
      <c r="K30" s="4" t="s">
        <v>304</v>
      </c>
      <c r="L30" t="s">
        <v>94</v>
      </c>
      <c r="M30" s="6">
        <v>8143.16</v>
      </c>
      <c r="N30" s="24" t="s">
        <v>327</v>
      </c>
      <c r="O30" s="6">
        <v>7342.6</v>
      </c>
      <c r="P30" s="24" t="s">
        <v>327</v>
      </c>
      <c r="Q30" s="24">
        <v>23</v>
      </c>
      <c r="R30" s="24">
        <v>23</v>
      </c>
      <c r="S30" s="24">
        <v>23</v>
      </c>
      <c r="T30" s="24">
        <v>23</v>
      </c>
      <c r="U30" s="24">
        <v>23</v>
      </c>
      <c r="V30" s="24">
        <v>23</v>
      </c>
      <c r="W30" s="24">
        <v>23</v>
      </c>
      <c r="X30" s="24">
        <v>23</v>
      </c>
      <c r="Y30" s="24">
        <v>23</v>
      </c>
      <c r="Z30" s="24">
        <v>23</v>
      </c>
      <c r="AA30" s="24">
        <v>23</v>
      </c>
      <c r="AB30" s="24">
        <v>23</v>
      </c>
      <c r="AC30" s="24">
        <v>23</v>
      </c>
      <c r="AD30" t="s">
        <v>313</v>
      </c>
      <c r="AE30" s="3">
        <v>43890</v>
      </c>
      <c r="AF30" s="3">
        <v>43890</v>
      </c>
      <c r="AG30" s="27" t="s">
        <v>343</v>
      </c>
    </row>
    <row r="31" spans="1:33" x14ac:dyDescent="0.25">
      <c r="A31" s="18">
        <v>2020</v>
      </c>
      <c r="B31" s="3">
        <v>43862</v>
      </c>
      <c r="C31" s="3">
        <v>43890</v>
      </c>
      <c r="D31" t="s">
        <v>83</v>
      </c>
      <c r="E31" s="4" t="s">
        <v>219</v>
      </c>
      <c r="F31" s="4" t="s">
        <v>235</v>
      </c>
      <c r="G31" s="4" t="s">
        <v>235</v>
      </c>
      <c r="H31" s="4" t="s">
        <v>245</v>
      </c>
      <c r="I31" t="s">
        <v>267</v>
      </c>
      <c r="J31" s="4" t="s">
        <v>305</v>
      </c>
      <c r="K31" s="4" t="s">
        <v>283</v>
      </c>
      <c r="L31" t="s">
        <v>94</v>
      </c>
      <c r="M31" s="6">
        <v>10669.3</v>
      </c>
      <c r="N31" s="24" t="s">
        <v>327</v>
      </c>
      <c r="O31" s="6">
        <v>9468.7999999999993</v>
      </c>
      <c r="P31" s="24" t="s">
        <v>327</v>
      </c>
      <c r="Q31" s="11">
        <v>24</v>
      </c>
      <c r="R31" s="11">
        <v>24</v>
      </c>
      <c r="S31" s="11">
        <v>24</v>
      </c>
      <c r="T31" s="11">
        <v>24</v>
      </c>
      <c r="U31" s="11">
        <v>24</v>
      </c>
      <c r="V31" s="11">
        <v>24</v>
      </c>
      <c r="W31" s="11">
        <v>24</v>
      </c>
      <c r="X31" s="11">
        <v>24</v>
      </c>
      <c r="Y31" s="11">
        <v>24</v>
      </c>
      <c r="Z31" s="11">
        <v>24</v>
      </c>
      <c r="AA31" s="11">
        <v>24</v>
      </c>
      <c r="AB31" s="11">
        <v>24</v>
      </c>
      <c r="AC31" s="11">
        <v>24</v>
      </c>
      <c r="AD31" t="s">
        <v>313</v>
      </c>
      <c r="AE31" s="3">
        <v>43890</v>
      </c>
      <c r="AF31" s="3">
        <v>43890</v>
      </c>
      <c r="AG31" s="27" t="s">
        <v>343</v>
      </c>
    </row>
    <row r="32" spans="1:33" x14ac:dyDescent="0.25">
      <c r="A32" s="18">
        <v>2020</v>
      </c>
      <c r="B32" s="3">
        <v>43862</v>
      </c>
      <c r="C32" s="3">
        <v>43890</v>
      </c>
      <c r="D32" t="s">
        <v>83</v>
      </c>
      <c r="E32" s="4" t="s">
        <v>219</v>
      </c>
      <c r="F32" s="4" t="s">
        <v>235</v>
      </c>
      <c r="G32" s="4" t="s">
        <v>235</v>
      </c>
      <c r="H32" s="4" t="s">
        <v>245</v>
      </c>
      <c r="I32" t="s">
        <v>268</v>
      </c>
      <c r="J32" s="4" t="s">
        <v>306</v>
      </c>
      <c r="K32" s="4" t="s">
        <v>307</v>
      </c>
      <c r="L32" t="s">
        <v>94</v>
      </c>
      <c r="M32" s="6">
        <v>5384.68</v>
      </c>
      <c r="N32" s="24" t="s">
        <v>327</v>
      </c>
      <c r="O32" s="6">
        <v>5183</v>
      </c>
      <c r="P32" s="24" t="s">
        <v>327</v>
      </c>
      <c r="Q32" s="24">
        <v>25</v>
      </c>
      <c r="R32" s="24">
        <v>25</v>
      </c>
      <c r="S32" s="24">
        <v>25</v>
      </c>
      <c r="T32" s="24">
        <v>25</v>
      </c>
      <c r="U32" s="24">
        <v>25</v>
      </c>
      <c r="V32" s="24">
        <v>25</v>
      </c>
      <c r="W32" s="24">
        <v>25</v>
      </c>
      <c r="X32" s="24">
        <v>25</v>
      </c>
      <c r="Y32" s="24">
        <v>25</v>
      </c>
      <c r="Z32" s="24">
        <v>25</v>
      </c>
      <c r="AA32" s="24">
        <v>25</v>
      </c>
      <c r="AB32" s="24">
        <v>25</v>
      </c>
      <c r="AC32" s="24">
        <v>25</v>
      </c>
      <c r="AD32" t="s">
        <v>313</v>
      </c>
      <c r="AE32" s="3">
        <v>43890</v>
      </c>
      <c r="AF32" s="3">
        <v>43890</v>
      </c>
      <c r="AG32" s="27" t="s">
        <v>343</v>
      </c>
    </row>
    <row r="33" spans="1:33" x14ac:dyDescent="0.25">
      <c r="A33" s="18">
        <v>2020</v>
      </c>
      <c r="B33" s="3">
        <v>43862</v>
      </c>
      <c r="C33" s="3">
        <v>43890</v>
      </c>
      <c r="D33" t="s">
        <v>83</v>
      </c>
      <c r="E33" s="4" t="s">
        <v>219</v>
      </c>
      <c r="F33" s="4" t="s">
        <v>235</v>
      </c>
      <c r="G33" s="4" t="s">
        <v>235</v>
      </c>
      <c r="H33" s="4" t="s">
        <v>245</v>
      </c>
      <c r="I33" t="s">
        <v>269</v>
      </c>
      <c r="J33" s="4" t="s">
        <v>290</v>
      </c>
      <c r="K33" s="4" t="s">
        <v>299</v>
      </c>
      <c r="L33" t="s">
        <v>94</v>
      </c>
      <c r="M33" s="6">
        <v>5384.68</v>
      </c>
      <c r="N33" s="24" t="s">
        <v>327</v>
      </c>
      <c r="O33" s="6">
        <v>3628.2</v>
      </c>
      <c r="P33" s="24" t="s">
        <v>327</v>
      </c>
      <c r="Q33" s="24">
        <v>26</v>
      </c>
      <c r="R33" s="24">
        <v>26</v>
      </c>
      <c r="S33" s="24">
        <v>26</v>
      </c>
      <c r="T33" s="24">
        <v>26</v>
      </c>
      <c r="U33" s="24">
        <v>26</v>
      </c>
      <c r="V33" s="24">
        <v>26</v>
      </c>
      <c r="W33" s="24">
        <v>26</v>
      </c>
      <c r="X33" s="24">
        <v>26</v>
      </c>
      <c r="Y33" s="24">
        <v>26</v>
      </c>
      <c r="Z33" s="24">
        <v>26</v>
      </c>
      <c r="AA33" s="24">
        <v>26</v>
      </c>
      <c r="AB33" s="24">
        <v>26</v>
      </c>
      <c r="AC33" s="24">
        <v>26</v>
      </c>
      <c r="AD33" t="s">
        <v>313</v>
      </c>
      <c r="AE33" s="3">
        <v>43890</v>
      </c>
      <c r="AF33" s="3">
        <v>43890</v>
      </c>
      <c r="AG33" s="27" t="s">
        <v>343</v>
      </c>
    </row>
    <row r="34" spans="1:33" x14ac:dyDescent="0.25">
      <c r="A34" s="18">
        <v>2020</v>
      </c>
      <c r="B34" s="3">
        <v>43862</v>
      </c>
      <c r="C34" s="3">
        <v>43890</v>
      </c>
      <c r="D34" t="s">
        <v>83</v>
      </c>
      <c r="E34" s="4" t="s">
        <v>217</v>
      </c>
      <c r="F34" s="4" t="s">
        <v>228</v>
      </c>
      <c r="G34" s="4" t="s">
        <v>228</v>
      </c>
      <c r="H34" s="4" t="s">
        <v>246</v>
      </c>
      <c r="I34" t="s">
        <v>270</v>
      </c>
      <c r="J34" s="4" t="s">
        <v>308</v>
      </c>
      <c r="K34" s="4" t="s">
        <v>309</v>
      </c>
      <c r="L34" t="s">
        <v>94</v>
      </c>
      <c r="M34" s="6">
        <v>0</v>
      </c>
      <c r="N34" s="24" t="s">
        <v>327</v>
      </c>
      <c r="O34" s="6">
        <v>0</v>
      </c>
      <c r="P34" s="24" t="s">
        <v>327</v>
      </c>
      <c r="Q34" s="11">
        <v>27</v>
      </c>
      <c r="R34" s="11">
        <v>27</v>
      </c>
      <c r="S34" s="11">
        <v>27</v>
      </c>
      <c r="T34" s="11">
        <v>27</v>
      </c>
      <c r="U34" s="11">
        <v>27</v>
      </c>
      <c r="V34" s="11">
        <v>27</v>
      </c>
      <c r="W34" s="11">
        <v>27</v>
      </c>
      <c r="X34" s="11">
        <v>27</v>
      </c>
      <c r="Y34" s="11">
        <v>27</v>
      </c>
      <c r="Z34" s="11">
        <v>27</v>
      </c>
      <c r="AA34" s="11">
        <v>27</v>
      </c>
      <c r="AB34" s="11">
        <v>27</v>
      </c>
      <c r="AC34" s="11">
        <v>27</v>
      </c>
      <c r="AD34" t="s">
        <v>313</v>
      </c>
      <c r="AE34" s="3">
        <v>43890</v>
      </c>
      <c r="AF34" s="3">
        <v>43890</v>
      </c>
      <c r="AG34" s="27" t="s">
        <v>343</v>
      </c>
    </row>
    <row r="35" spans="1:33" x14ac:dyDescent="0.25">
      <c r="A35" s="18">
        <v>2020</v>
      </c>
      <c r="B35" s="3">
        <v>43862</v>
      </c>
      <c r="C35" s="3">
        <v>43890</v>
      </c>
      <c r="D35" t="s">
        <v>83</v>
      </c>
      <c r="E35" s="4" t="s">
        <v>219</v>
      </c>
      <c r="F35" s="4" t="s">
        <v>234</v>
      </c>
      <c r="G35" s="4" t="s">
        <v>234</v>
      </c>
      <c r="H35" s="4" t="s">
        <v>246</v>
      </c>
      <c r="I35" t="s">
        <v>271</v>
      </c>
      <c r="J35" s="4" t="s">
        <v>308</v>
      </c>
      <c r="K35" s="4" t="s">
        <v>310</v>
      </c>
      <c r="L35" t="s">
        <v>94</v>
      </c>
      <c r="M35" s="6">
        <v>6538.54</v>
      </c>
      <c r="N35" s="24" t="s">
        <v>327</v>
      </c>
      <c r="O35" s="6">
        <v>6250</v>
      </c>
      <c r="P35" s="24" t="s">
        <v>327</v>
      </c>
      <c r="Q35" s="24">
        <v>28</v>
      </c>
      <c r="R35" s="24">
        <v>28</v>
      </c>
      <c r="S35" s="24">
        <v>28</v>
      </c>
      <c r="T35" s="24">
        <v>28</v>
      </c>
      <c r="U35" s="24">
        <v>28</v>
      </c>
      <c r="V35" s="24">
        <v>28</v>
      </c>
      <c r="W35" s="24">
        <v>28</v>
      </c>
      <c r="X35" s="24">
        <v>28</v>
      </c>
      <c r="Y35" s="24">
        <v>28</v>
      </c>
      <c r="Z35" s="24">
        <v>28</v>
      </c>
      <c r="AA35" s="24">
        <v>28</v>
      </c>
      <c r="AB35" s="24">
        <v>28</v>
      </c>
      <c r="AC35" s="24">
        <v>28</v>
      </c>
      <c r="AD35" t="s">
        <v>313</v>
      </c>
      <c r="AE35" s="3">
        <v>43890</v>
      </c>
      <c r="AF35" s="3">
        <v>43890</v>
      </c>
      <c r="AG35" s="27" t="s">
        <v>343</v>
      </c>
    </row>
    <row r="36" spans="1:33" x14ac:dyDescent="0.25">
      <c r="A36" s="18">
        <v>2020</v>
      </c>
      <c r="B36" s="3">
        <v>43862</v>
      </c>
      <c r="C36" s="3">
        <v>43890</v>
      </c>
      <c r="D36" t="s">
        <v>83</v>
      </c>
      <c r="E36" s="4" t="s">
        <v>219</v>
      </c>
      <c r="F36" s="4" t="s">
        <v>236</v>
      </c>
      <c r="G36" s="4" t="s">
        <v>236</v>
      </c>
      <c r="H36" s="4" t="s">
        <v>246</v>
      </c>
      <c r="I36" t="s">
        <v>272</v>
      </c>
      <c r="J36" s="4" t="s">
        <v>277</v>
      </c>
      <c r="K36" s="4" t="s">
        <v>311</v>
      </c>
      <c r="L36" t="s">
        <v>94</v>
      </c>
      <c r="M36" s="6">
        <v>15668.47</v>
      </c>
      <c r="N36" s="24" t="s">
        <v>327</v>
      </c>
      <c r="O36" s="6">
        <v>13534.4</v>
      </c>
      <c r="P36" s="24" t="s">
        <v>327</v>
      </c>
      <c r="Q36" s="24">
        <v>29</v>
      </c>
      <c r="R36" s="24">
        <v>29</v>
      </c>
      <c r="S36" s="24">
        <v>29</v>
      </c>
      <c r="T36" s="24">
        <v>29</v>
      </c>
      <c r="U36" s="24">
        <v>29</v>
      </c>
      <c r="V36" s="24">
        <v>29</v>
      </c>
      <c r="W36" s="24">
        <v>29</v>
      </c>
      <c r="X36" s="24">
        <v>29</v>
      </c>
      <c r="Y36" s="24">
        <v>29</v>
      </c>
      <c r="Z36" s="24">
        <v>29</v>
      </c>
      <c r="AA36" s="24">
        <v>29</v>
      </c>
      <c r="AB36" s="24">
        <v>29</v>
      </c>
      <c r="AC36" s="24">
        <v>29</v>
      </c>
      <c r="AD36" t="s">
        <v>313</v>
      </c>
      <c r="AE36" s="3">
        <v>43890</v>
      </c>
      <c r="AF36" s="3">
        <v>43890</v>
      </c>
      <c r="AG36" s="27" t="s">
        <v>343</v>
      </c>
    </row>
    <row r="37" spans="1:33" x14ac:dyDescent="0.25">
      <c r="A37" s="18">
        <v>2020</v>
      </c>
      <c r="B37" s="3">
        <v>43862</v>
      </c>
      <c r="C37" s="3">
        <v>43890</v>
      </c>
      <c r="D37" t="s">
        <v>83</v>
      </c>
      <c r="E37" s="4" t="s">
        <v>216</v>
      </c>
      <c r="F37" s="4" t="s">
        <v>237</v>
      </c>
      <c r="G37" s="4" t="s">
        <v>237</v>
      </c>
      <c r="H37" s="4" t="s">
        <v>246</v>
      </c>
      <c r="I37" t="s">
        <v>273</v>
      </c>
      <c r="J37" s="4" t="s">
        <v>312</v>
      </c>
      <c r="K37" s="4" t="s">
        <v>282</v>
      </c>
      <c r="L37" t="s">
        <v>94</v>
      </c>
      <c r="M37" s="6">
        <v>7663.5</v>
      </c>
      <c r="N37" s="24" t="s">
        <v>327</v>
      </c>
      <c r="O37" s="6">
        <v>6858.6</v>
      </c>
      <c r="P37" s="24" t="s">
        <v>327</v>
      </c>
      <c r="Q37" s="11">
        <v>30</v>
      </c>
      <c r="R37" s="11">
        <v>30</v>
      </c>
      <c r="S37" s="11">
        <v>30</v>
      </c>
      <c r="T37" s="11">
        <v>30</v>
      </c>
      <c r="U37" s="11">
        <v>30</v>
      </c>
      <c r="V37" s="11">
        <v>30</v>
      </c>
      <c r="W37" s="11">
        <v>30</v>
      </c>
      <c r="X37" s="11">
        <v>30</v>
      </c>
      <c r="Y37" s="11">
        <v>30</v>
      </c>
      <c r="Z37" s="11">
        <v>30</v>
      </c>
      <c r="AA37" s="11">
        <v>30</v>
      </c>
      <c r="AB37" s="11">
        <v>30</v>
      </c>
      <c r="AC37" s="11">
        <v>30</v>
      </c>
      <c r="AD37" t="s">
        <v>313</v>
      </c>
      <c r="AE37" s="3">
        <v>43890</v>
      </c>
      <c r="AF37" s="3">
        <v>43890</v>
      </c>
      <c r="AG37" s="27" t="s">
        <v>343</v>
      </c>
    </row>
    <row r="38" spans="1:33" x14ac:dyDescent="0.25">
      <c r="M38" s="6">
        <f>SUM(M8:M37)</f>
        <v>247921.26999999993</v>
      </c>
      <c r="N38" s="12"/>
      <c r="O38" s="6">
        <f>SUM(O8:O37)</f>
        <v>218185.60000000003</v>
      </c>
      <c r="P38" s="19"/>
    </row>
  </sheetData>
  <mergeCells count="7">
    <mergeCell ref="A6:AG6"/>
    <mergeCell ref="A2:C2"/>
    <mergeCell ref="D2:F2"/>
    <mergeCell ref="G2:I2"/>
    <mergeCell ref="A3:C3"/>
    <mergeCell ref="D3:F3"/>
    <mergeCell ref="G3:I3"/>
  </mergeCells>
  <dataValidations disablePrompts="1"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3" workbookViewId="0">
      <selection activeCell="H7" sqref="H7"/>
    </sheetView>
  </sheetViews>
  <sheetFormatPr baseColWidth="10" defaultColWidth="9.140625" defaultRowHeight="15" x14ac:dyDescent="0.25"/>
  <cols>
    <col min="1" max="1" width="3.42578125" bestFit="1" customWidth="1"/>
    <col min="2" max="2" width="16.140625" customWidth="1"/>
    <col min="3" max="3" width="22.42578125" style="6" customWidth="1"/>
    <col min="4" max="4" width="31" style="6" customWidth="1"/>
    <col min="5" max="5" width="22.42578125" style="6" customWidth="1"/>
    <col min="6" max="6" width="16.42578125" style="6" customWidth="1"/>
  </cols>
  <sheetData>
    <row r="1" spans="1:6" hidden="1" x14ac:dyDescent="0.25">
      <c r="B1" t="s">
        <v>10</v>
      </c>
      <c r="C1" s="6" t="s">
        <v>11</v>
      </c>
      <c r="D1" s="6" t="s">
        <v>11</v>
      </c>
      <c r="E1" s="6" t="s">
        <v>7</v>
      </c>
      <c r="F1" s="6" t="s">
        <v>7</v>
      </c>
    </row>
    <row r="2" spans="1:6" hidden="1" x14ac:dyDescent="0.25">
      <c r="B2" t="s">
        <v>95</v>
      </c>
      <c r="C2" s="6" t="s">
        <v>96</v>
      </c>
      <c r="D2" s="6" t="s">
        <v>97</v>
      </c>
      <c r="E2" s="6" t="s">
        <v>98</v>
      </c>
      <c r="F2" s="6" t="s">
        <v>99</v>
      </c>
    </row>
    <row r="3" spans="1:6" ht="75" x14ac:dyDescent="0.25">
      <c r="A3" s="1" t="s">
        <v>100</v>
      </c>
      <c r="B3" s="1" t="s">
        <v>101</v>
      </c>
      <c r="C3" s="29" t="s">
        <v>102</v>
      </c>
      <c r="D3" s="29" t="s">
        <v>103</v>
      </c>
      <c r="E3" s="29" t="s">
        <v>104</v>
      </c>
      <c r="F3" s="29" t="s">
        <v>105</v>
      </c>
    </row>
    <row r="4" spans="1:6" x14ac:dyDescent="0.25">
      <c r="A4" s="15">
        <v>1</v>
      </c>
      <c r="B4" s="15" t="s">
        <v>330</v>
      </c>
      <c r="C4" s="6">
        <v>0</v>
      </c>
      <c r="D4" s="6" t="s">
        <v>344</v>
      </c>
      <c r="E4" s="6" t="s">
        <v>327</v>
      </c>
      <c r="F4" s="6" t="s">
        <v>329</v>
      </c>
    </row>
    <row r="5" spans="1:6" x14ac:dyDescent="0.25">
      <c r="A5" s="15">
        <v>2</v>
      </c>
      <c r="B5" s="15" t="s">
        <v>330</v>
      </c>
      <c r="C5" s="6">
        <v>0</v>
      </c>
      <c r="D5" s="6" t="s">
        <v>344</v>
      </c>
      <c r="E5" s="6" t="s">
        <v>327</v>
      </c>
      <c r="F5" s="6" t="s">
        <v>329</v>
      </c>
    </row>
    <row r="6" spans="1:6" x14ac:dyDescent="0.25">
      <c r="A6" s="28">
        <v>3</v>
      </c>
      <c r="B6" s="15" t="s">
        <v>330</v>
      </c>
      <c r="C6" s="6">
        <v>0</v>
      </c>
      <c r="D6" s="6" t="s">
        <v>344</v>
      </c>
      <c r="E6" s="6" t="s">
        <v>327</v>
      </c>
      <c r="F6" s="6" t="s">
        <v>329</v>
      </c>
    </row>
    <row r="7" spans="1:6" x14ac:dyDescent="0.25">
      <c r="A7" s="15">
        <v>4</v>
      </c>
      <c r="B7" s="15" t="s">
        <v>330</v>
      </c>
      <c r="C7" s="6">
        <v>281.76</v>
      </c>
      <c r="D7" s="6" t="s">
        <v>344</v>
      </c>
      <c r="E7" s="6" t="s">
        <v>327</v>
      </c>
      <c r="F7" s="6" t="s">
        <v>329</v>
      </c>
    </row>
    <row r="8" spans="1:6" x14ac:dyDescent="0.25">
      <c r="A8" s="15">
        <v>5</v>
      </c>
      <c r="B8" s="15" t="s">
        <v>330</v>
      </c>
      <c r="C8" s="6">
        <v>115.73</v>
      </c>
      <c r="D8" s="6" t="s">
        <v>344</v>
      </c>
      <c r="E8" s="6" t="s">
        <v>327</v>
      </c>
      <c r="F8" s="6" t="s">
        <v>329</v>
      </c>
    </row>
    <row r="9" spans="1:6" x14ac:dyDescent="0.25">
      <c r="A9" s="28">
        <v>6</v>
      </c>
      <c r="B9" s="15" t="s">
        <v>330</v>
      </c>
      <c r="C9" s="6">
        <v>115.73</v>
      </c>
      <c r="D9" s="6" t="s">
        <v>344</v>
      </c>
      <c r="E9" s="6" t="s">
        <v>327</v>
      </c>
      <c r="F9" s="6" t="s">
        <v>329</v>
      </c>
    </row>
    <row r="10" spans="1:6" x14ac:dyDescent="0.25">
      <c r="A10" s="15">
        <v>7</v>
      </c>
      <c r="B10" s="15" t="s">
        <v>330</v>
      </c>
      <c r="C10" s="6">
        <v>0</v>
      </c>
      <c r="D10" s="6" t="s">
        <v>344</v>
      </c>
      <c r="E10" s="6" t="s">
        <v>327</v>
      </c>
      <c r="F10" s="6" t="s">
        <v>329</v>
      </c>
    </row>
    <row r="11" spans="1:6" x14ac:dyDescent="0.25">
      <c r="A11" s="15">
        <v>8</v>
      </c>
      <c r="B11" s="15" t="s">
        <v>330</v>
      </c>
      <c r="C11" s="6">
        <v>0</v>
      </c>
      <c r="D11" s="6" t="s">
        <v>344</v>
      </c>
      <c r="E11" s="6" t="s">
        <v>327</v>
      </c>
      <c r="F11" s="6" t="s">
        <v>329</v>
      </c>
    </row>
    <row r="12" spans="1:6" x14ac:dyDescent="0.25">
      <c r="A12" s="28">
        <v>9</v>
      </c>
      <c r="B12" s="15" t="s">
        <v>330</v>
      </c>
      <c r="C12" s="6">
        <v>0</v>
      </c>
      <c r="D12" s="6" t="s">
        <v>344</v>
      </c>
      <c r="E12" s="6" t="s">
        <v>327</v>
      </c>
      <c r="F12" s="6" t="s">
        <v>329</v>
      </c>
    </row>
    <row r="13" spans="1:6" x14ac:dyDescent="0.25">
      <c r="A13" s="15">
        <v>10</v>
      </c>
      <c r="B13" s="15" t="s">
        <v>330</v>
      </c>
      <c r="C13" s="6">
        <v>1800.6</v>
      </c>
      <c r="D13" s="6" t="s">
        <v>344</v>
      </c>
      <c r="E13" s="6" t="s">
        <v>327</v>
      </c>
      <c r="F13" s="6" t="s">
        <v>329</v>
      </c>
    </row>
    <row r="14" spans="1:6" x14ac:dyDescent="0.25">
      <c r="A14" s="15">
        <v>11</v>
      </c>
      <c r="B14" s="15" t="s">
        <v>330</v>
      </c>
      <c r="C14" s="6">
        <v>0</v>
      </c>
      <c r="D14" s="6" t="s">
        <v>344</v>
      </c>
      <c r="E14" s="6" t="s">
        <v>327</v>
      </c>
      <c r="F14" s="6" t="s">
        <v>329</v>
      </c>
    </row>
    <row r="15" spans="1:6" x14ac:dyDescent="0.25">
      <c r="A15" s="28">
        <v>12</v>
      </c>
      <c r="B15" s="15" t="s">
        <v>330</v>
      </c>
      <c r="C15" s="6">
        <v>0</v>
      </c>
      <c r="D15" s="6" t="s">
        <v>344</v>
      </c>
      <c r="E15" s="6" t="s">
        <v>327</v>
      </c>
      <c r="F15" s="6" t="s">
        <v>329</v>
      </c>
    </row>
    <row r="16" spans="1:6" x14ac:dyDescent="0.25">
      <c r="A16" s="15">
        <v>13</v>
      </c>
      <c r="B16" s="15" t="s">
        <v>330</v>
      </c>
      <c r="C16" s="6">
        <v>0</v>
      </c>
      <c r="D16" s="6" t="s">
        <v>344</v>
      </c>
      <c r="E16" s="6" t="s">
        <v>327</v>
      </c>
      <c r="F16" s="6" t="s">
        <v>329</v>
      </c>
    </row>
    <row r="17" spans="1:6" x14ac:dyDescent="0.25">
      <c r="A17" s="15">
        <v>14</v>
      </c>
      <c r="B17" s="15" t="s">
        <v>330</v>
      </c>
      <c r="C17" s="9">
        <v>57.37</v>
      </c>
      <c r="D17" s="6" t="s">
        <v>344</v>
      </c>
      <c r="E17" s="9" t="s">
        <v>327</v>
      </c>
      <c r="F17" s="9" t="s">
        <v>329</v>
      </c>
    </row>
    <row r="18" spans="1:6" x14ac:dyDescent="0.25">
      <c r="A18" s="28">
        <v>15</v>
      </c>
      <c r="B18" s="15" t="s">
        <v>330</v>
      </c>
      <c r="C18" s="9">
        <v>57.37</v>
      </c>
      <c r="D18" s="6" t="s">
        <v>344</v>
      </c>
      <c r="E18" s="9" t="s">
        <v>327</v>
      </c>
      <c r="F18" s="9" t="s">
        <v>329</v>
      </c>
    </row>
    <row r="19" spans="1:6" x14ac:dyDescent="0.25">
      <c r="A19" s="15">
        <v>16</v>
      </c>
      <c r="B19" s="15" t="s">
        <v>330</v>
      </c>
      <c r="C19" s="9">
        <v>57.37</v>
      </c>
      <c r="D19" s="6" t="s">
        <v>344</v>
      </c>
      <c r="E19" s="9" t="s">
        <v>327</v>
      </c>
      <c r="F19" s="9" t="s">
        <v>329</v>
      </c>
    </row>
    <row r="20" spans="1:6" x14ac:dyDescent="0.25">
      <c r="A20" s="15">
        <v>17</v>
      </c>
      <c r="B20" s="15" t="s">
        <v>330</v>
      </c>
      <c r="C20" s="9">
        <v>57.37</v>
      </c>
      <c r="D20" s="6" t="s">
        <v>344</v>
      </c>
      <c r="E20" s="9" t="s">
        <v>327</v>
      </c>
      <c r="F20" s="9" t="s">
        <v>329</v>
      </c>
    </row>
    <row r="21" spans="1:6" x14ac:dyDescent="0.25">
      <c r="A21" s="28">
        <v>18</v>
      </c>
      <c r="B21" s="15" t="s">
        <v>330</v>
      </c>
      <c r="C21" s="6">
        <v>819.68</v>
      </c>
      <c r="D21" s="6" t="s">
        <v>344</v>
      </c>
      <c r="E21" s="6" t="s">
        <v>327</v>
      </c>
      <c r="F21" s="6" t="s">
        <v>329</v>
      </c>
    </row>
    <row r="22" spans="1:6" x14ac:dyDescent="0.25">
      <c r="A22" s="15">
        <v>19</v>
      </c>
      <c r="B22" s="15" t="s">
        <v>330</v>
      </c>
      <c r="C22" s="6">
        <v>638.63</v>
      </c>
      <c r="D22" s="6" t="s">
        <v>344</v>
      </c>
      <c r="E22" s="6" t="s">
        <v>327</v>
      </c>
      <c r="F22" s="6" t="s">
        <v>329</v>
      </c>
    </row>
    <row r="23" spans="1:6" x14ac:dyDescent="0.25">
      <c r="A23" s="15">
        <v>20</v>
      </c>
      <c r="B23" s="15" t="s">
        <v>330</v>
      </c>
      <c r="C23" s="6">
        <v>0</v>
      </c>
      <c r="D23" s="6" t="s">
        <v>344</v>
      </c>
      <c r="E23" s="6" t="s">
        <v>327</v>
      </c>
      <c r="F23" s="6" t="s">
        <v>329</v>
      </c>
    </row>
    <row r="24" spans="1:6" x14ac:dyDescent="0.25">
      <c r="A24" s="28">
        <v>21</v>
      </c>
      <c r="B24" s="15" t="s">
        <v>330</v>
      </c>
      <c r="C24" s="6">
        <v>1404.98</v>
      </c>
      <c r="D24" s="6" t="s">
        <v>344</v>
      </c>
      <c r="E24" s="6" t="s">
        <v>327</v>
      </c>
      <c r="F24" s="6" t="s">
        <v>329</v>
      </c>
    </row>
    <row r="25" spans="1:6" x14ac:dyDescent="0.25">
      <c r="A25" s="15">
        <v>22</v>
      </c>
      <c r="B25" s="15" t="s">
        <v>330</v>
      </c>
      <c r="C25" s="6">
        <v>0</v>
      </c>
      <c r="D25" s="6" t="s">
        <v>344</v>
      </c>
      <c r="E25" s="6" t="s">
        <v>327</v>
      </c>
      <c r="F25" s="6" t="s">
        <v>329</v>
      </c>
    </row>
    <row r="26" spans="1:6" x14ac:dyDescent="0.25">
      <c r="A26" s="15">
        <v>23</v>
      </c>
      <c r="B26" s="15" t="s">
        <v>330</v>
      </c>
      <c r="C26" s="6">
        <v>0</v>
      </c>
      <c r="D26" s="6" t="s">
        <v>344</v>
      </c>
      <c r="E26" s="6" t="s">
        <v>327</v>
      </c>
      <c r="F26" s="6" t="s">
        <v>329</v>
      </c>
    </row>
    <row r="27" spans="1:6" x14ac:dyDescent="0.25">
      <c r="A27" s="28">
        <v>24</v>
      </c>
      <c r="B27" s="15" t="s">
        <v>330</v>
      </c>
      <c r="C27" s="6">
        <v>0</v>
      </c>
      <c r="D27" s="6" t="s">
        <v>344</v>
      </c>
      <c r="E27" s="6" t="s">
        <v>327</v>
      </c>
      <c r="F27" s="6" t="s">
        <v>329</v>
      </c>
    </row>
    <row r="28" spans="1:6" x14ac:dyDescent="0.25">
      <c r="A28" s="15">
        <v>25</v>
      </c>
      <c r="B28" s="15" t="s">
        <v>330</v>
      </c>
      <c r="C28" s="6">
        <v>0</v>
      </c>
      <c r="D28" s="6" t="s">
        <v>344</v>
      </c>
      <c r="E28" s="6" t="s">
        <v>327</v>
      </c>
      <c r="F28" s="6" t="s">
        <v>329</v>
      </c>
    </row>
    <row r="29" spans="1:6" x14ac:dyDescent="0.25">
      <c r="A29" s="15">
        <v>26</v>
      </c>
      <c r="B29" s="15" t="s">
        <v>330</v>
      </c>
      <c r="C29" s="6">
        <v>0</v>
      </c>
      <c r="D29" s="6" t="s">
        <v>344</v>
      </c>
      <c r="E29" s="6" t="s">
        <v>327</v>
      </c>
      <c r="F29" s="6" t="s">
        <v>329</v>
      </c>
    </row>
    <row r="30" spans="1:6" x14ac:dyDescent="0.25">
      <c r="A30" s="28">
        <v>27</v>
      </c>
      <c r="B30" s="15" t="s">
        <v>330</v>
      </c>
      <c r="C30" s="6">
        <v>0</v>
      </c>
      <c r="D30" s="6" t="s">
        <v>344</v>
      </c>
      <c r="E30" s="6" t="s">
        <v>327</v>
      </c>
      <c r="F30" s="6" t="s">
        <v>329</v>
      </c>
    </row>
    <row r="31" spans="1:6" x14ac:dyDescent="0.25">
      <c r="A31" s="15">
        <v>28</v>
      </c>
      <c r="B31" s="15" t="s">
        <v>330</v>
      </c>
      <c r="C31" s="6">
        <v>0</v>
      </c>
      <c r="D31" s="6" t="s">
        <v>344</v>
      </c>
      <c r="E31" s="6" t="s">
        <v>327</v>
      </c>
      <c r="F31" s="6" t="s">
        <v>329</v>
      </c>
    </row>
    <row r="32" spans="1:6" x14ac:dyDescent="0.25">
      <c r="A32" s="15">
        <v>29</v>
      </c>
      <c r="B32" s="15" t="s">
        <v>330</v>
      </c>
      <c r="C32" s="6">
        <v>1149.52</v>
      </c>
      <c r="D32" s="6" t="s">
        <v>344</v>
      </c>
      <c r="E32" s="6" t="s">
        <v>327</v>
      </c>
      <c r="F32" s="6" t="s">
        <v>329</v>
      </c>
    </row>
    <row r="33" spans="1:6" x14ac:dyDescent="0.25">
      <c r="A33" s="28">
        <v>30</v>
      </c>
      <c r="B33" s="15" t="s">
        <v>330</v>
      </c>
      <c r="C33" s="6">
        <v>0</v>
      </c>
      <c r="D33" s="6" t="s">
        <v>344</v>
      </c>
      <c r="E33" s="6" t="s">
        <v>327</v>
      </c>
      <c r="F33" s="6" t="s">
        <v>329</v>
      </c>
    </row>
    <row r="35" spans="1:6" x14ac:dyDescent="0.25">
      <c r="B35" s="16"/>
    </row>
    <row r="36" spans="1:6" x14ac:dyDescent="0.25">
      <c r="B36" s="5"/>
    </row>
    <row r="47" spans="1:6" x14ac:dyDescent="0.25">
      <c r="B47" s="17"/>
      <c r="C47" s="10"/>
      <c r="D47" s="10"/>
      <c r="E47" s="10"/>
      <c r="F47"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7"/>
  <sheetViews>
    <sheetView topLeftCell="A3" workbookViewId="0">
      <selection activeCell="B4" sqref="B4"/>
    </sheetView>
  </sheetViews>
  <sheetFormatPr baseColWidth="10" defaultColWidth="9.140625" defaultRowHeight="15" x14ac:dyDescent="0.25"/>
  <cols>
    <col min="1" max="1" width="3.42578125" bestFit="1" customWidth="1"/>
    <col min="2" max="2" width="46" customWidth="1"/>
    <col min="3" max="3" width="46" style="26" customWidth="1"/>
  </cols>
  <sheetData>
    <row r="1" spans="1:3" hidden="1" x14ac:dyDescent="0.25">
      <c r="B1" t="s">
        <v>10</v>
      </c>
      <c r="C1" s="26" t="s">
        <v>7</v>
      </c>
    </row>
    <row r="2" spans="1:3" hidden="1" x14ac:dyDescent="0.25">
      <c r="B2" t="s">
        <v>106</v>
      </c>
      <c r="C2" s="26" t="s">
        <v>107</v>
      </c>
    </row>
    <row r="3" spans="1:3" ht="30" x14ac:dyDescent="0.25">
      <c r="A3" s="1" t="s">
        <v>100</v>
      </c>
      <c r="B3" s="25" t="s">
        <v>108</v>
      </c>
      <c r="C3" s="25" t="s">
        <v>109</v>
      </c>
    </row>
    <row r="4" spans="1:3" x14ac:dyDescent="0.25">
      <c r="A4" s="15">
        <v>1</v>
      </c>
      <c r="B4" t="s">
        <v>342</v>
      </c>
      <c r="C4" s="26" t="s">
        <v>342</v>
      </c>
    </row>
    <row r="5" spans="1:3" x14ac:dyDescent="0.25">
      <c r="A5" s="15">
        <v>2</v>
      </c>
      <c r="B5" s="26" t="s">
        <v>342</v>
      </c>
      <c r="C5" s="26" t="s">
        <v>342</v>
      </c>
    </row>
    <row r="6" spans="1:3" x14ac:dyDescent="0.25">
      <c r="A6" s="15">
        <v>3</v>
      </c>
      <c r="B6" s="26" t="s">
        <v>342</v>
      </c>
      <c r="C6" s="26" t="s">
        <v>342</v>
      </c>
    </row>
    <row r="7" spans="1:3" x14ac:dyDescent="0.25">
      <c r="A7" s="15">
        <v>4</v>
      </c>
      <c r="B7" s="26" t="s">
        <v>342</v>
      </c>
      <c r="C7" s="26" t="s">
        <v>342</v>
      </c>
    </row>
    <row r="8" spans="1:3" x14ac:dyDescent="0.25">
      <c r="A8" s="15">
        <v>5</v>
      </c>
      <c r="B8" s="26" t="s">
        <v>342</v>
      </c>
      <c r="C8" s="26" t="s">
        <v>342</v>
      </c>
    </row>
    <row r="9" spans="1:3" x14ac:dyDescent="0.25">
      <c r="A9" s="15">
        <v>6</v>
      </c>
      <c r="B9" s="26" t="s">
        <v>342</v>
      </c>
      <c r="C9" s="26" t="s">
        <v>342</v>
      </c>
    </row>
    <row r="10" spans="1:3" x14ac:dyDescent="0.25">
      <c r="A10" s="15">
        <v>7</v>
      </c>
      <c r="B10" s="26" t="s">
        <v>342</v>
      </c>
      <c r="C10" s="26" t="s">
        <v>342</v>
      </c>
    </row>
    <row r="11" spans="1:3" x14ac:dyDescent="0.25">
      <c r="A11" s="15">
        <v>8</v>
      </c>
      <c r="B11" s="26" t="s">
        <v>342</v>
      </c>
      <c r="C11" s="26" t="s">
        <v>342</v>
      </c>
    </row>
    <row r="12" spans="1:3" x14ac:dyDescent="0.25">
      <c r="A12" s="15">
        <v>9</v>
      </c>
      <c r="B12" s="26" t="s">
        <v>342</v>
      </c>
      <c r="C12" s="26" t="s">
        <v>342</v>
      </c>
    </row>
    <row r="13" spans="1:3" x14ac:dyDescent="0.25">
      <c r="A13" s="15">
        <v>10</v>
      </c>
      <c r="B13" s="26" t="s">
        <v>342</v>
      </c>
      <c r="C13" s="26" t="s">
        <v>342</v>
      </c>
    </row>
    <row r="14" spans="1:3" x14ac:dyDescent="0.25">
      <c r="A14" s="15">
        <v>11</v>
      </c>
      <c r="B14" s="26" t="s">
        <v>342</v>
      </c>
      <c r="C14" s="26" t="s">
        <v>342</v>
      </c>
    </row>
    <row r="15" spans="1:3" x14ac:dyDescent="0.25">
      <c r="A15" s="15">
        <v>12</v>
      </c>
      <c r="B15" s="26" t="s">
        <v>342</v>
      </c>
      <c r="C15" s="26" t="s">
        <v>342</v>
      </c>
    </row>
    <row r="16" spans="1:3" x14ac:dyDescent="0.25">
      <c r="A16" s="15">
        <v>13</v>
      </c>
      <c r="B16" s="26" t="s">
        <v>342</v>
      </c>
      <c r="C16" s="26" t="s">
        <v>342</v>
      </c>
    </row>
    <row r="17" spans="1:3" x14ac:dyDescent="0.25">
      <c r="A17" s="15">
        <v>14</v>
      </c>
      <c r="B17" s="26" t="s">
        <v>342</v>
      </c>
      <c r="C17" s="26" t="s">
        <v>342</v>
      </c>
    </row>
    <row r="18" spans="1:3" x14ac:dyDescent="0.25">
      <c r="A18" s="15">
        <v>15</v>
      </c>
      <c r="B18" s="26" t="s">
        <v>342</v>
      </c>
      <c r="C18" s="26" t="s">
        <v>342</v>
      </c>
    </row>
    <row r="19" spans="1:3" x14ac:dyDescent="0.25">
      <c r="A19" s="15">
        <v>16</v>
      </c>
      <c r="B19" s="26" t="s">
        <v>342</v>
      </c>
      <c r="C19" s="26" t="s">
        <v>342</v>
      </c>
    </row>
    <row r="20" spans="1:3" x14ac:dyDescent="0.25">
      <c r="A20" s="15">
        <v>17</v>
      </c>
      <c r="B20" s="26" t="s">
        <v>342</v>
      </c>
      <c r="C20" s="26" t="s">
        <v>342</v>
      </c>
    </row>
    <row r="21" spans="1:3" x14ac:dyDescent="0.25">
      <c r="A21" s="15">
        <v>18</v>
      </c>
      <c r="B21" s="26" t="s">
        <v>342</v>
      </c>
      <c r="C21" s="26" t="s">
        <v>342</v>
      </c>
    </row>
    <row r="22" spans="1:3" x14ac:dyDescent="0.25">
      <c r="A22" s="15">
        <v>19</v>
      </c>
      <c r="B22" s="26" t="s">
        <v>342</v>
      </c>
      <c r="C22" s="26" t="s">
        <v>342</v>
      </c>
    </row>
    <row r="23" spans="1:3" x14ac:dyDescent="0.25">
      <c r="A23" s="15">
        <v>20</v>
      </c>
      <c r="B23" s="26" t="s">
        <v>342</v>
      </c>
      <c r="C23" s="26" t="s">
        <v>342</v>
      </c>
    </row>
    <row r="24" spans="1:3" x14ac:dyDescent="0.25">
      <c r="A24" s="15">
        <v>21</v>
      </c>
      <c r="B24" s="26" t="s">
        <v>342</v>
      </c>
      <c r="C24" s="26" t="s">
        <v>342</v>
      </c>
    </row>
    <row r="25" spans="1:3" x14ac:dyDescent="0.25">
      <c r="A25" s="15">
        <v>22</v>
      </c>
      <c r="B25" s="26" t="s">
        <v>342</v>
      </c>
      <c r="C25" s="26" t="s">
        <v>342</v>
      </c>
    </row>
    <row r="26" spans="1:3" x14ac:dyDescent="0.25">
      <c r="A26" s="15">
        <v>23</v>
      </c>
      <c r="B26" s="26" t="s">
        <v>342</v>
      </c>
      <c r="C26" s="26" t="s">
        <v>342</v>
      </c>
    </row>
    <row r="27" spans="1:3" x14ac:dyDescent="0.25">
      <c r="A27" s="15">
        <v>24</v>
      </c>
      <c r="B27" s="26" t="s">
        <v>342</v>
      </c>
      <c r="C27" s="26" t="s">
        <v>342</v>
      </c>
    </row>
    <row r="28" spans="1:3" x14ac:dyDescent="0.25">
      <c r="A28" s="15">
        <v>25</v>
      </c>
      <c r="B28" s="26" t="s">
        <v>342</v>
      </c>
      <c r="C28" s="26" t="s">
        <v>342</v>
      </c>
    </row>
    <row r="29" spans="1:3" x14ac:dyDescent="0.25">
      <c r="A29" s="15">
        <v>26</v>
      </c>
      <c r="B29" s="26" t="s">
        <v>342</v>
      </c>
      <c r="C29" s="26" t="s">
        <v>342</v>
      </c>
    </row>
    <row r="30" spans="1:3" x14ac:dyDescent="0.25">
      <c r="A30" s="15">
        <v>27</v>
      </c>
      <c r="B30" s="26" t="s">
        <v>342</v>
      </c>
      <c r="C30" s="26" t="s">
        <v>342</v>
      </c>
    </row>
    <row r="31" spans="1:3" x14ac:dyDescent="0.25">
      <c r="A31" s="15">
        <v>28</v>
      </c>
      <c r="B31" s="26" t="s">
        <v>342</v>
      </c>
      <c r="C31" s="26" t="s">
        <v>342</v>
      </c>
    </row>
    <row r="32" spans="1:3" x14ac:dyDescent="0.25">
      <c r="A32" s="15">
        <v>29</v>
      </c>
      <c r="B32" s="26" t="s">
        <v>342</v>
      </c>
      <c r="C32" s="26" t="s">
        <v>342</v>
      </c>
    </row>
    <row r="33" spans="1:3" x14ac:dyDescent="0.25">
      <c r="A33" s="15">
        <v>30</v>
      </c>
      <c r="B33" s="26" t="s">
        <v>342</v>
      </c>
      <c r="C33" s="26" t="s">
        <v>342</v>
      </c>
    </row>
    <row r="34" spans="1:3" x14ac:dyDescent="0.25">
      <c r="A34" s="15"/>
    </row>
    <row r="35" spans="1:3" x14ac:dyDescent="0.25">
      <c r="A35" s="15"/>
    </row>
    <row r="36" spans="1:3" x14ac:dyDescent="0.25">
      <c r="A36" s="15"/>
    </row>
    <row r="37" spans="1:3" x14ac:dyDescent="0.25">
      <c r="A37" s="15"/>
    </row>
    <row r="38" spans="1:3" x14ac:dyDescent="0.25">
      <c r="A38" s="15"/>
    </row>
    <row r="39" spans="1:3" x14ac:dyDescent="0.25">
      <c r="A39" s="15"/>
    </row>
    <row r="40" spans="1:3" x14ac:dyDescent="0.25">
      <c r="A40" s="15"/>
    </row>
    <row r="41" spans="1:3" x14ac:dyDescent="0.25">
      <c r="A41" s="15"/>
    </row>
    <row r="42" spans="1:3" x14ac:dyDescent="0.25">
      <c r="A42" s="15"/>
    </row>
    <row r="43" spans="1:3" x14ac:dyDescent="0.25">
      <c r="A43" s="15"/>
    </row>
    <row r="44" spans="1:3" x14ac:dyDescent="0.25">
      <c r="A44" s="15"/>
    </row>
    <row r="45" spans="1:3" x14ac:dyDescent="0.25">
      <c r="A45" s="15"/>
    </row>
    <row r="46" spans="1:3" x14ac:dyDescent="0.25">
      <c r="A46" s="15"/>
    </row>
    <row r="47" spans="1:3" x14ac:dyDescent="0.25">
      <c r="A47" s="15"/>
    </row>
    <row r="48" spans="1:3" x14ac:dyDescent="0.25">
      <c r="A48" s="15"/>
    </row>
    <row r="49" spans="1:1" x14ac:dyDescent="0.25">
      <c r="A49" s="15"/>
    </row>
    <row r="50" spans="1:1" x14ac:dyDescent="0.25">
      <c r="A50" s="15"/>
    </row>
    <row r="51" spans="1:1" x14ac:dyDescent="0.25">
      <c r="A51" s="15"/>
    </row>
    <row r="52" spans="1:1" x14ac:dyDescent="0.25">
      <c r="A52" s="15"/>
    </row>
    <row r="53" spans="1:1" x14ac:dyDescent="0.25">
      <c r="A53" s="15"/>
    </row>
    <row r="54" spans="1:1" x14ac:dyDescent="0.25">
      <c r="A54" s="15"/>
    </row>
    <row r="55" spans="1:1" x14ac:dyDescent="0.25">
      <c r="A55" s="15"/>
    </row>
    <row r="56" spans="1:1" x14ac:dyDescent="0.25">
      <c r="A56" s="15"/>
    </row>
    <row r="57" spans="1:1" x14ac:dyDescent="0.25">
      <c r="A57" s="1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1"/>
  <sheetViews>
    <sheetView topLeftCell="A3" workbookViewId="0">
      <selection activeCell="H10" sqref="H10"/>
    </sheetView>
  </sheetViews>
  <sheetFormatPr baseColWidth="10" defaultColWidth="9.140625" defaultRowHeight="15" x14ac:dyDescent="0.25"/>
  <cols>
    <col min="1" max="1" width="3.42578125" bestFit="1" customWidth="1"/>
    <col min="2" max="2" width="15.42578125" customWidth="1"/>
    <col min="3" max="3" width="16.42578125" customWidth="1"/>
    <col min="4" max="4" width="16.5703125" customWidth="1"/>
    <col min="5" max="5" width="17" customWidth="1"/>
    <col min="6" max="6" width="14" style="26" customWidth="1"/>
  </cols>
  <sheetData>
    <row r="1" spans="1:6" hidden="1" x14ac:dyDescent="0.25">
      <c r="B1" t="s">
        <v>10</v>
      </c>
      <c r="C1" t="s">
        <v>11</v>
      </c>
      <c r="D1" t="s">
        <v>11</v>
      </c>
      <c r="E1" t="s">
        <v>7</v>
      </c>
      <c r="F1" s="26" t="s">
        <v>7</v>
      </c>
    </row>
    <row r="2" spans="1:6" hidden="1" x14ac:dyDescent="0.25">
      <c r="B2" t="s">
        <v>110</v>
      </c>
      <c r="C2" t="s">
        <v>111</v>
      </c>
      <c r="D2" t="s">
        <v>112</v>
      </c>
      <c r="E2" t="s">
        <v>113</v>
      </c>
      <c r="F2" s="26" t="s">
        <v>114</v>
      </c>
    </row>
    <row r="3" spans="1:6" ht="45" x14ac:dyDescent="0.25">
      <c r="A3" s="1" t="s">
        <v>100</v>
      </c>
      <c r="B3" s="23" t="s">
        <v>115</v>
      </c>
      <c r="C3" s="1" t="s">
        <v>116</v>
      </c>
      <c r="D3" s="1" t="s">
        <v>117</v>
      </c>
      <c r="E3" s="1" t="s">
        <v>118</v>
      </c>
      <c r="F3" s="25" t="s">
        <v>119</v>
      </c>
    </row>
    <row r="4" spans="1:6" x14ac:dyDescent="0.25">
      <c r="A4" s="15">
        <v>1</v>
      </c>
      <c r="B4" t="s">
        <v>328</v>
      </c>
      <c r="C4" s="30">
        <v>23373</v>
      </c>
      <c r="D4" s="10">
        <v>18943.400000000001</v>
      </c>
      <c r="E4" s="14" t="s">
        <v>327</v>
      </c>
      <c r="F4" s="26" t="s">
        <v>329</v>
      </c>
    </row>
    <row r="5" spans="1:6" x14ac:dyDescent="0.25">
      <c r="A5" s="15">
        <v>2</v>
      </c>
      <c r="B5" s="24" t="s">
        <v>328</v>
      </c>
      <c r="C5" s="6">
        <v>6943.8</v>
      </c>
      <c r="D5" s="6">
        <v>6240.2</v>
      </c>
      <c r="E5" s="24" t="s">
        <v>327</v>
      </c>
      <c r="F5" s="26" t="s">
        <v>329</v>
      </c>
    </row>
    <row r="6" spans="1:6" x14ac:dyDescent="0.25">
      <c r="A6" s="15">
        <v>3</v>
      </c>
      <c r="B6" s="24" t="s">
        <v>328</v>
      </c>
      <c r="C6" s="6">
        <v>10560.6</v>
      </c>
      <c r="D6" s="6">
        <v>9231</v>
      </c>
      <c r="E6" s="24" t="s">
        <v>327</v>
      </c>
      <c r="F6" s="26" t="s">
        <v>329</v>
      </c>
    </row>
    <row r="7" spans="1:6" x14ac:dyDescent="0.25">
      <c r="A7" s="15">
        <v>4</v>
      </c>
      <c r="B7" s="24" t="s">
        <v>328</v>
      </c>
      <c r="C7" s="6">
        <v>9102.06</v>
      </c>
      <c r="D7" s="6">
        <v>8096.6</v>
      </c>
      <c r="E7" s="24" t="s">
        <v>327</v>
      </c>
      <c r="F7" s="26" t="s">
        <v>329</v>
      </c>
    </row>
    <row r="8" spans="1:6" x14ac:dyDescent="0.25">
      <c r="A8" s="15">
        <v>5</v>
      </c>
      <c r="B8" s="24" t="s">
        <v>328</v>
      </c>
      <c r="C8" s="6">
        <v>7059.53</v>
      </c>
      <c r="D8" s="6">
        <v>6349.6</v>
      </c>
      <c r="E8" s="24" t="s">
        <v>327</v>
      </c>
      <c r="F8" s="26" t="s">
        <v>329</v>
      </c>
    </row>
    <row r="9" spans="1:6" x14ac:dyDescent="0.25">
      <c r="A9" s="15">
        <v>6</v>
      </c>
      <c r="B9" s="24" t="s">
        <v>328</v>
      </c>
      <c r="C9" s="6">
        <v>7985.37</v>
      </c>
      <c r="D9" s="6">
        <v>7275.6</v>
      </c>
      <c r="E9" s="24" t="s">
        <v>327</v>
      </c>
      <c r="F9" s="26" t="s">
        <v>329</v>
      </c>
    </row>
    <row r="10" spans="1:6" x14ac:dyDescent="0.25">
      <c r="A10" s="15">
        <v>7</v>
      </c>
      <c r="B10" s="24" t="s">
        <v>328</v>
      </c>
      <c r="C10" s="6">
        <v>8660.14</v>
      </c>
      <c r="D10" s="6">
        <v>7858.4</v>
      </c>
      <c r="E10" s="24" t="s">
        <v>327</v>
      </c>
      <c r="F10" s="26" t="s">
        <v>329</v>
      </c>
    </row>
    <row r="11" spans="1:6" x14ac:dyDescent="0.25">
      <c r="A11" s="15">
        <v>8</v>
      </c>
      <c r="B11" s="24" t="s">
        <v>328</v>
      </c>
      <c r="C11" s="10">
        <v>5555.04</v>
      </c>
      <c r="D11" s="6">
        <v>5282.2</v>
      </c>
      <c r="E11" s="24" t="s">
        <v>327</v>
      </c>
      <c r="F11" s="26" t="s">
        <v>329</v>
      </c>
    </row>
    <row r="12" spans="1:6" x14ac:dyDescent="0.25">
      <c r="A12" s="15">
        <v>9</v>
      </c>
      <c r="B12" s="24" t="s">
        <v>328</v>
      </c>
      <c r="C12" s="6">
        <v>2864.7</v>
      </c>
      <c r="D12" s="6">
        <v>3058.4</v>
      </c>
      <c r="E12" s="24" t="s">
        <v>327</v>
      </c>
      <c r="F12" s="26" t="s">
        <v>329</v>
      </c>
    </row>
    <row r="13" spans="1:6" x14ac:dyDescent="0.25">
      <c r="A13" s="15">
        <v>10</v>
      </c>
      <c r="B13" s="24" t="s">
        <v>328</v>
      </c>
      <c r="C13" s="6">
        <v>10803.6</v>
      </c>
      <c r="D13" s="10">
        <v>9640</v>
      </c>
      <c r="E13" s="24" t="s">
        <v>327</v>
      </c>
      <c r="F13" s="26" t="s">
        <v>329</v>
      </c>
    </row>
    <row r="14" spans="1:6" x14ac:dyDescent="0.25">
      <c r="A14" s="15">
        <v>11</v>
      </c>
      <c r="B14" s="24" t="s">
        <v>328</v>
      </c>
      <c r="C14" s="6">
        <v>5769.3</v>
      </c>
      <c r="D14" s="10">
        <v>5480.6</v>
      </c>
      <c r="E14" s="24" t="s">
        <v>327</v>
      </c>
      <c r="F14" s="26" t="s">
        <v>329</v>
      </c>
    </row>
    <row r="15" spans="1:6" x14ac:dyDescent="0.25">
      <c r="A15" s="15">
        <v>12</v>
      </c>
      <c r="B15" s="24" t="s">
        <v>328</v>
      </c>
      <c r="C15" s="6">
        <v>7663.5</v>
      </c>
      <c r="D15" s="6">
        <v>6858.8</v>
      </c>
      <c r="E15" s="24" t="s">
        <v>327</v>
      </c>
      <c r="F15" s="26" t="s">
        <v>329</v>
      </c>
    </row>
    <row r="16" spans="1:6" x14ac:dyDescent="0.25">
      <c r="A16" s="15">
        <v>13</v>
      </c>
      <c r="B16" s="24" t="s">
        <v>328</v>
      </c>
      <c r="C16" s="10">
        <v>7663.5</v>
      </c>
      <c r="D16" s="6">
        <v>6858.8</v>
      </c>
      <c r="E16" s="24" t="s">
        <v>327</v>
      </c>
      <c r="F16" s="26" t="s">
        <v>329</v>
      </c>
    </row>
    <row r="17" spans="1:6" x14ac:dyDescent="0.25">
      <c r="A17" s="15">
        <v>14</v>
      </c>
      <c r="B17" s="24" t="s">
        <v>328</v>
      </c>
      <c r="C17" s="10">
        <v>6941.77</v>
      </c>
      <c r="D17" s="6">
        <v>6243.6</v>
      </c>
      <c r="E17" s="24" t="s">
        <v>327</v>
      </c>
      <c r="F17" s="26" t="s">
        <v>329</v>
      </c>
    </row>
    <row r="18" spans="1:6" x14ac:dyDescent="0.25">
      <c r="A18" s="15">
        <v>15</v>
      </c>
      <c r="B18" s="24" t="s">
        <v>328</v>
      </c>
      <c r="C18" s="10">
        <v>6941.77</v>
      </c>
      <c r="D18" s="6">
        <v>6243.4</v>
      </c>
      <c r="E18" s="24" t="s">
        <v>327</v>
      </c>
      <c r="F18" s="26" t="s">
        <v>329</v>
      </c>
    </row>
    <row r="19" spans="1:6" x14ac:dyDescent="0.25">
      <c r="A19" s="15">
        <v>16</v>
      </c>
      <c r="B19" s="24" t="s">
        <v>328</v>
      </c>
      <c r="C19" s="10">
        <v>7859.69</v>
      </c>
      <c r="D19" s="6">
        <v>7161.4</v>
      </c>
      <c r="E19" s="24" t="s">
        <v>327</v>
      </c>
      <c r="F19" s="26" t="s">
        <v>329</v>
      </c>
    </row>
    <row r="20" spans="1:6" x14ac:dyDescent="0.25">
      <c r="A20" s="15">
        <v>17</v>
      </c>
      <c r="B20" s="24" t="s">
        <v>328</v>
      </c>
      <c r="C20" s="10">
        <v>6941.77</v>
      </c>
      <c r="D20" s="6">
        <v>6243.4</v>
      </c>
      <c r="E20" s="24" t="s">
        <v>327</v>
      </c>
      <c r="F20" s="26" t="s">
        <v>329</v>
      </c>
    </row>
    <row r="21" spans="1:6" x14ac:dyDescent="0.25">
      <c r="A21" s="15">
        <v>18</v>
      </c>
      <c r="B21" s="24" t="s">
        <v>328</v>
      </c>
      <c r="C21" s="10">
        <v>10824.59</v>
      </c>
      <c r="D21" s="6">
        <v>9670.6</v>
      </c>
      <c r="E21" s="24" t="s">
        <v>327</v>
      </c>
      <c r="F21" s="26" t="s">
        <v>329</v>
      </c>
    </row>
    <row r="22" spans="1:6" x14ac:dyDescent="0.25">
      <c r="A22" s="15">
        <v>19</v>
      </c>
      <c r="B22" s="24" t="s">
        <v>328</v>
      </c>
      <c r="C22" s="10">
        <v>8557.58</v>
      </c>
      <c r="D22" s="6">
        <v>7697.2</v>
      </c>
      <c r="E22" s="24" t="s">
        <v>327</v>
      </c>
      <c r="F22" s="26" t="s">
        <v>329</v>
      </c>
    </row>
    <row r="23" spans="1:6" x14ac:dyDescent="0.25">
      <c r="A23" s="15">
        <v>20</v>
      </c>
      <c r="B23" s="24" t="s">
        <v>328</v>
      </c>
      <c r="C23" s="6">
        <v>8685.2999999999993</v>
      </c>
      <c r="D23" s="6">
        <v>7880.6</v>
      </c>
      <c r="E23" s="24" t="s">
        <v>327</v>
      </c>
      <c r="F23" s="26" t="s">
        <v>329</v>
      </c>
    </row>
    <row r="24" spans="1:6" x14ac:dyDescent="0.25">
      <c r="A24" s="15">
        <v>21</v>
      </c>
      <c r="B24" s="24" t="s">
        <v>328</v>
      </c>
      <c r="C24" s="10">
        <v>10827.93</v>
      </c>
      <c r="D24" s="6">
        <v>7417</v>
      </c>
      <c r="E24" s="24" t="s">
        <v>327</v>
      </c>
      <c r="F24" s="26" t="s">
        <v>329</v>
      </c>
    </row>
    <row r="25" spans="1:6" x14ac:dyDescent="0.25">
      <c r="A25" s="15">
        <v>22</v>
      </c>
      <c r="B25" s="24" t="s">
        <v>328</v>
      </c>
      <c r="C25" s="6">
        <v>6884.4</v>
      </c>
      <c r="D25" s="6">
        <v>6189.2</v>
      </c>
      <c r="E25" s="24" t="s">
        <v>327</v>
      </c>
      <c r="F25" s="26" t="s">
        <v>329</v>
      </c>
    </row>
    <row r="26" spans="1:6" x14ac:dyDescent="0.25">
      <c r="A26" s="15">
        <v>23</v>
      </c>
      <c r="B26" s="24" t="s">
        <v>328</v>
      </c>
      <c r="C26" s="6">
        <v>8143.16</v>
      </c>
      <c r="D26" s="6">
        <v>7342.6</v>
      </c>
      <c r="E26" s="24" t="s">
        <v>327</v>
      </c>
      <c r="F26" s="26" t="s">
        <v>329</v>
      </c>
    </row>
    <row r="27" spans="1:6" x14ac:dyDescent="0.25">
      <c r="A27" s="15">
        <v>24</v>
      </c>
      <c r="B27" s="24" t="s">
        <v>328</v>
      </c>
      <c r="C27" s="6">
        <v>10669.3</v>
      </c>
      <c r="D27" s="6">
        <v>9468.7999999999993</v>
      </c>
      <c r="E27" s="24" t="s">
        <v>327</v>
      </c>
      <c r="F27" s="26" t="s">
        <v>329</v>
      </c>
    </row>
    <row r="28" spans="1:6" x14ac:dyDescent="0.25">
      <c r="A28" s="15">
        <v>25</v>
      </c>
      <c r="B28" s="24" t="s">
        <v>328</v>
      </c>
      <c r="C28" s="6">
        <v>5384.68</v>
      </c>
      <c r="D28" s="6">
        <v>5183</v>
      </c>
      <c r="E28" s="24" t="s">
        <v>327</v>
      </c>
      <c r="F28" s="26" t="s">
        <v>329</v>
      </c>
    </row>
    <row r="29" spans="1:6" x14ac:dyDescent="0.25">
      <c r="A29" s="15">
        <v>26</v>
      </c>
      <c r="B29" s="24" t="s">
        <v>328</v>
      </c>
      <c r="C29" s="6">
        <v>5384.68</v>
      </c>
      <c r="D29" s="6">
        <v>3628.2</v>
      </c>
      <c r="E29" s="24" t="s">
        <v>327</v>
      </c>
      <c r="F29" s="26" t="s">
        <v>329</v>
      </c>
    </row>
    <row r="30" spans="1:6" x14ac:dyDescent="0.25">
      <c r="A30" s="15">
        <v>27</v>
      </c>
      <c r="B30" s="24" t="s">
        <v>328</v>
      </c>
      <c r="C30" s="6">
        <v>0</v>
      </c>
      <c r="D30" s="6">
        <v>0</v>
      </c>
      <c r="E30" s="24" t="s">
        <v>327</v>
      </c>
      <c r="F30" s="26" t="s">
        <v>329</v>
      </c>
    </row>
    <row r="31" spans="1:6" x14ac:dyDescent="0.25">
      <c r="A31" s="15">
        <v>28</v>
      </c>
      <c r="B31" s="24" t="s">
        <v>328</v>
      </c>
      <c r="C31" s="6">
        <v>6538.54</v>
      </c>
      <c r="D31" s="6">
        <v>6250</v>
      </c>
      <c r="E31" s="24" t="s">
        <v>327</v>
      </c>
      <c r="F31" s="26" t="s">
        <v>329</v>
      </c>
    </row>
    <row r="32" spans="1:6" x14ac:dyDescent="0.25">
      <c r="A32" s="15">
        <v>29</v>
      </c>
      <c r="B32" s="24" t="s">
        <v>328</v>
      </c>
      <c r="C32" s="6">
        <v>15668.47</v>
      </c>
      <c r="D32" s="6">
        <v>13534.4</v>
      </c>
      <c r="E32" s="24" t="s">
        <v>327</v>
      </c>
      <c r="F32" s="26" t="s">
        <v>329</v>
      </c>
    </row>
    <row r="33" spans="1:6" x14ac:dyDescent="0.25">
      <c r="A33" s="15">
        <v>30</v>
      </c>
      <c r="B33" s="24" t="s">
        <v>328</v>
      </c>
      <c r="C33" s="6">
        <v>7663.5</v>
      </c>
      <c r="D33" s="6">
        <v>6858.6</v>
      </c>
      <c r="E33" s="24" t="s">
        <v>327</v>
      </c>
      <c r="F33" s="26" t="s">
        <v>329</v>
      </c>
    </row>
    <row r="34" spans="1:6" x14ac:dyDescent="0.25">
      <c r="A34" s="15"/>
    </row>
    <row r="35" spans="1:6" x14ac:dyDescent="0.25">
      <c r="A35" s="15"/>
    </row>
    <row r="36" spans="1:6" x14ac:dyDescent="0.25">
      <c r="A36" s="15"/>
    </row>
    <row r="37" spans="1:6" x14ac:dyDescent="0.25">
      <c r="A37" s="15"/>
    </row>
    <row r="38" spans="1:6" x14ac:dyDescent="0.25">
      <c r="A38" s="15"/>
    </row>
    <row r="39" spans="1:6" x14ac:dyDescent="0.25">
      <c r="A39" s="15"/>
    </row>
    <row r="40" spans="1:6" x14ac:dyDescent="0.25">
      <c r="A40" s="15"/>
    </row>
    <row r="41" spans="1:6" x14ac:dyDescent="0.25">
      <c r="A41" s="15"/>
    </row>
    <row r="42" spans="1:6" x14ac:dyDescent="0.25">
      <c r="A42" s="15"/>
    </row>
    <row r="43" spans="1:6" x14ac:dyDescent="0.25">
      <c r="A43" s="15"/>
    </row>
    <row r="44" spans="1:6" x14ac:dyDescent="0.25">
      <c r="A44" s="15"/>
    </row>
    <row r="45" spans="1:6" x14ac:dyDescent="0.25">
      <c r="A45" s="15"/>
    </row>
    <row r="46" spans="1:6" x14ac:dyDescent="0.25">
      <c r="A46" s="15"/>
    </row>
    <row r="47" spans="1:6" x14ac:dyDescent="0.25">
      <c r="A47" s="15"/>
    </row>
    <row r="48" spans="1:6" x14ac:dyDescent="0.25">
      <c r="A48" s="15"/>
    </row>
    <row r="49" spans="1:1" x14ac:dyDescent="0.25">
      <c r="A49" s="15"/>
    </row>
    <row r="50" spans="1:1" x14ac:dyDescent="0.25">
      <c r="A50" s="15"/>
    </row>
    <row r="51" spans="1:1" x14ac:dyDescent="0.25">
      <c r="A51" s="15"/>
    </row>
    <row r="52" spans="1:1" x14ac:dyDescent="0.25">
      <c r="A52" s="15"/>
    </row>
    <row r="53" spans="1:1" x14ac:dyDescent="0.25">
      <c r="A53" s="15"/>
    </row>
    <row r="54" spans="1:1" x14ac:dyDescent="0.25">
      <c r="A54" s="15"/>
    </row>
    <row r="55" spans="1:1" x14ac:dyDescent="0.25">
      <c r="A55" s="15"/>
    </row>
    <row r="56" spans="1:1" x14ac:dyDescent="0.25">
      <c r="A56" s="15"/>
    </row>
    <row r="57" spans="1:1" x14ac:dyDescent="0.25">
      <c r="A57" s="15"/>
    </row>
    <row r="58" spans="1:1" x14ac:dyDescent="0.25">
      <c r="A58" s="15"/>
    </row>
    <row r="59" spans="1:1" x14ac:dyDescent="0.25">
      <c r="A59" s="15"/>
    </row>
    <row r="60" spans="1:1" x14ac:dyDescent="0.25">
      <c r="A60" s="15"/>
    </row>
    <row r="61" spans="1:1" x14ac:dyDescent="0.25">
      <c r="A61" s="15"/>
    </row>
    <row r="62" spans="1:1" x14ac:dyDescent="0.25">
      <c r="A62" s="15"/>
    </row>
    <row r="63" spans="1:1" x14ac:dyDescent="0.25">
      <c r="A63" s="15"/>
    </row>
    <row r="64" spans="1:1" x14ac:dyDescent="0.25">
      <c r="A64" s="15"/>
    </row>
    <row r="65" spans="1:1" x14ac:dyDescent="0.25">
      <c r="A65" s="15"/>
    </row>
    <row r="66" spans="1:1" x14ac:dyDescent="0.25">
      <c r="A66" s="15"/>
    </row>
    <row r="67" spans="1:1" x14ac:dyDescent="0.25">
      <c r="A67" s="15"/>
    </row>
    <row r="68" spans="1:1" x14ac:dyDescent="0.25">
      <c r="A68" s="15"/>
    </row>
    <row r="69" spans="1:1" x14ac:dyDescent="0.25">
      <c r="A69" s="15"/>
    </row>
    <row r="70" spans="1:1" x14ac:dyDescent="0.25">
      <c r="A70" s="15"/>
    </row>
    <row r="71" spans="1:1" x14ac:dyDescent="0.25">
      <c r="A71" s="15"/>
    </row>
    <row r="72" spans="1:1" x14ac:dyDescent="0.25">
      <c r="A72" s="15"/>
    </row>
    <row r="73" spans="1:1" x14ac:dyDescent="0.25">
      <c r="A73" s="15"/>
    </row>
    <row r="74" spans="1:1" x14ac:dyDescent="0.25">
      <c r="A74" s="15"/>
    </row>
    <row r="75" spans="1:1" x14ac:dyDescent="0.25">
      <c r="A75" s="15"/>
    </row>
    <row r="76" spans="1:1" x14ac:dyDescent="0.25">
      <c r="A76" s="15"/>
    </row>
    <row r="77" spans="1:1" x14ac:dyDescent="0.25">
      <c r="A77" s="15"/>
    </row>
    <row r="78" spans="1:1" x14ac:dyDescent="0.25">
      <c r="A78" s="15"/>
    </row>
    <row r="79" spans="1:1" x14ac:dyDescent="0.25">
      <c r="A79" s="15"/>
    </row>
    <row r="80" spans="1:1" x14ac:dyDescent="0.25">
      <c r="A80" s="15"/>
    </row>
    <row r="81" spans="1:1" x14ac:dyDescent="0.25">
      <c r="A81" s="15"/>
    </row>
    <row r="82" spans="1:1" x14ac:dyDescent="0.25">
      <c r="A82" s="15"/>
    </row>
    <row r="83" spans="1:1" x14ac:dyDescent="0.25">
      <c r="A83" s="15"/>
    </row>
    <row r="84" spans="1:1" x14ac:dyDescent="0.25">
      <c r="A84" s="15"/>
    </row>
    <row r="85" spans="1:1" x14ac:dyDescent="0.25">
      <c r="A85" s="15"/>
    </row>
    <row r="86" spans="1:1" x14ac:dyDescent="0.25">
      <c r="A86" s="15"/>
    </row>
    <row r="87" spans="1:1" x14ac:dyDescent="0.25">
      <c r="A87" s="15"/>
    </row>
    <row r="88" spans="1:1" x14ac:dyDescent="0.25">
      <c r="A88" s="15"/>
    </row>
    <row r="89" spans="1:1" x14ac:dyDescent="0.25">
      <c r="A89" s="15"/>
    </row>
    <row r="90" spans="1:1" x14ac:dyDescent="0.25">
      <c r="A90" s="15"/>
    </row>
    <row r="91" spans="1:1" x14ac:dyDescent="0.25">
      <c r="A91" s="15"/>
    </row>
    <row r="92" spans="1:1" x14ac:dyDescent="0.25">
      <c r="A92" s="15"/>
    </row>
    <row r="93" spans="1:1" x14ac:dyDescent="0.25">
      <c r="A93" s="15"/>
    </row>
    <row r="94" spans="1:1" x14ac:dyDescent="0.25">
      <c r="A94" s="15"/>
    </row>
    <row r="95" spans="1:1" x14ac:dyDescent="0.25">
      <c r="A95" s="15"/>
    </row>
    <row r="96" spans="1:1" x14ac:dyDescent="0.25">
      <c r="A96" s="15"/>
    </row>
    <row r="97" spans="1:1" x14ac:dyDescent="0.25">
      <c r="A97" s="15"/>
    </row>
    <row r="98" spans="1:1" x14ac:dyDescent="0.25">
      <c r="A98" s="15"/>
    </row>
    <row r="99" spans="1:1" x14ac:dyDescent="0.25">
      <c r="A99" s="15"/>
    </row>
    <row r="100" spans="1:1" x14ac:dyDescent="0.25">
      <c r="A100" s="15"/>
    </row>
    <row r="101" spans="1:1" x14ac:dyDescent="0.25">
      <c r="A101" s="15"/>
    </row>
    <row r="102" spans="1:1" x14ac:dyDescent="0.25">
      <c r="A102" s="15"/>
    </row>
    <row r="103" spans="1:1" x14ac:dyDescent="0.25">
      <c r="A103" s="15"/>
    </row>
    <row r="104" spans="1:1" x14ac:dyDescent="0.25">
      <c r="A104" s="15"/>
    </row>
    <row r="105" spans="1:1" x14ac:dyDescent="0.25">
      <c r="A105" s="15"/>
    </row>
    <row r="106" spans="1:1" x14ac:dyDescent="0.25">
      <c r="A106" s="15"/>
    </row>
    <row r="107" spans="1:1" x14ac:dyDescent="0.25">
      <c r="A107" s="15"/>
    </row>
    <row r="108" spans="1:1" x14ac:dyDescent="0.25">
      <c r="A108" s="15"/>
    </row>
    <row r="109" spans="1:1" x14ac:dyDescent="0.25">
      <c r="A109" s="15"/>
    </row>
    <row r="110" spans="1:1" x14ac:dyDescent="0.25">
      <c r="A110" s="15"/>
    </row>
    <row r="111" spans="1:1" x14ac:dyDescent="0.25">
      <c r="A111" s="15"/>
    </row>
    <row r="112" spans="1:1" x14ac:dyDescent="0.25">
      <c r="A112" s="15"/>
    </row>
    <row r="113" spans="1:1" x14ac:dyDescent="0.25">
      <c r="A113" s="15"/>
    </row>
    <row r="114" spans="1:1" x14ac:dyDescent="0.25">
      <c r="A114" s="15"/>
    </row>
    <row r="115" spans="1:1" x14ac:dyDescent="0.25">
      <c r="A115" s="15"/>
    </row>
    <row r="116" spans="1:1" x14ac:dyDescent="0.25">
      <c r="A116" s="15"/>
    </row>
    <row r="117" spans="1:1" x14ac:dyDescent="0.25">
      <c r="A117" s="15"/>
    </row>
    <row r="118" spans="1:1" x14ac:dyDescent="0.25">
      <c r="A118" s="15"/>
    </row>
    <row r="119" spans="1:1" x14ac:dyDescent="0.25">
      <c r="A119" s="15"/>
    </row>
    <row r="120" spans="1:1" x14ac:dyDescent="0.25">
      <c r="A120" s="15"/>
    </row>
    <row r="121" spans="1:1" x14ac:dyDescent="0.25">
      <c r="A121" s="15"/>
    </row>
    <row r="122" spans="1:1" x14ac:dyDescent="0.25">
      <c r="A122" s="15"/>
    </row>
    <row r="123" spans="1:1" x14ac:dyDescent="0.25">
      <c r="A123" s="15"/>
    </row>
    <row r="124" spans="1:1" x14ac:dyDescent="0.25">
      <c r="A124" s="15"/>
    </row>
    <row r="125" spans="1:1" x14ac:dyDescent="0.25">
      <c r="A125" s="15"/>
    </row>
    <row r="126" spans="1:1" x14ac:dyDescent="0.25">
      <c r="A126" s="15"/>
    </row>
    <row r="127" spans="1:1" x14ac:dyDescent="0.25">
      <c r="A127" s="15"/>
    </row>
    <row r="128" spans="1:1" x14ac:dyDescent="0.25">
      <c r="A128" s="15"/>
    </row>
    <row r="129" spans="1:1" x14ac:dyDescent="0.25">
      <c r="A129" s="15"/>
    </row>
    <row r="130" spans="1:1" x14ac:dyDescent="0.25">
      <c r="A130" s="15"/>
    </row>
    <row r="131" spans="1:1" x14ac:dyDescent="0.25">
      <c r="A131" s="15"/>
    </row>
    <row r="132" spans="1:1" x14ac:dyDescent="0.25">
      <c r="A132" s="15"/>
    </row>
    <row r="133" spans="1:1" x14ac:dyDescent="0.25">
      <c r="A133" s="15"/>
    </row>
    <row r="134" spans="1:1" x14ac:dyDescent="0.25">
      <c r="A134" s="15"/>
    </row>
    <row r="135" spans="1:1" x14ac:dyDescent="0.25">
      <c r="A135" s="15"/>
    </row>
    <row r="136" spans="1:1" x14ac:dyDescent="0.25">
      <c r="A136" s="15"/>
    </row>
    <row r="137" spans="1:1" x14ac:dyDescent="0.25">
      <c r="A137" s="15"/>
    </row>
    <row r="138" spans="1:1" x14ac:dyDescent="0.25">
      <c r="A138" s="15"/>
    </row>
    <row r="139" spans="1:1" x14ac:dyDescent="0.25">
      <c r="A139" s="15"/>
    </row>
    <row r="140" spans="1:1" x14ac:dyDescent="0.25">
      <c r="A140" s="15"/>
    </row>
    <row r="141" spans="1:1" x14ac:dyDescent="0.25">
      <c r="A141" s="15"/>
    </row>
    <row r="142" spans="1:1" x14ac:dyDescent="0.25">
      <c r="A142" s="15"/>
    </row>
    <row r="143" spans="1:1" x14ac:dyDescent="0.25">
      <c r="A143" s="15"/>
    </row>
    <row r="144" spans="1:1" x14ac:dyDescent="0.25">
      <c r="A144" s="15"/>
    </row>
    <row r="145" spans="1:1" x14ac:dyDescent="0.25">
      <c r="A145" s="15"/>
    </row>
    <row r="146" spans="1:1" x14ac:dyDescent="0.25">
      <c r="A146" s="15"/>
    </row>
    <row r="147" spans="1:1" x14ac:dyDescent="0.25">
      <c r="A147" s="15"/>
    </row>
    <row r="148" spans="1:1" x14ac:dyDescent="0.25">
      <c r="A148" s="15"/>
    </row>
    <row r="149" spans="1:1" x14ac:dyDescent="0.25">
      <c r="A149" s="15"/>
    </row>
    <row r="150" spans="1:1" x14ac:dyDescent="0.25">
      <c r="A150" s="15"/>
    </row>
    <row r="151" spans="1:1" x14ac:dyDescent="0.25">
      <c r="A151" s="1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5"/>
  <sheetViews>
    <sheetView topLeftCell="A18" workbookViewId="0">
      <selection activeCell="K13" sqref="K13"/>
    </sheetView>
  </sheetViews>
  <sheetFormatPr baseColWidth="10" defaultColWidth="9.140625" defaultRowHeight="15" x14ac:dyDescent="0.25"/>
  <cols>
    <col min="1" max="1" width="3.42578125" bestFit="1" customWidth="1"/>
    <col min="2" max="2" width="15.5703125" customWidth="1"/>
    <col min="3" max="3" width="18.28515625" style="6" customWidth="1"/>
    <col min="4" max="4" width="19.85546875" style="6" customWidth="1"/>
    <col min="5" max="5" width="17.85546875" customWidth="1"/>
    <col min="6" max="6" width="16.140625" style="26" customWidth="1"/>
  </cols>
  <sheetData>
    <row r="1" spans="1:7" hidden="1" x14ac:dyDescent="0.25">
      <c r="B1" t="s">
        <v>7</v>
      </c>
      <c r="C1" s="6" t="s">
        <v>11</v>
      </c>
      <c r="D1" s="6" t="s">
        <v>11</v>
      </c>
      <c r="E1" t="s">
        <v>7</v>
      </c>
      <c r="F1" s="26" t="s">
        <v>7</v>
      </c>
    </row>
    <row r="2" spans="1:7" hidden="1" x14ac:dyDescent="0.25">
      <c r="B2" t="s">
        <v>120</v>
      </c>
      <c r="C2" s="6" t="s">
        <v>121</v>
      </c>
      <c r="D2" s="6" t="s">
        <v>122</v>
      </c>
      <c r="E2" t="s">
        <v>123</v>
      </c>
      <c r="F2" s="26" t="s">
        <v>124</v>
      </c>
    </row>
    <row r="3" spans="1:7" ht="60" x14ac:dyDescent="0.25">
      <c r="A3" s="1" t="s">
        <v>100</v>
      </c>
      <c r="B3" s="1" t="s">
        <v>125</v>
      </c>
      <c r="C3" s="29" t="s">
        <v>126</v>
      </c>
      <c r="D3" s="29" t="s">
        <v>127</v>
      </c>
      <c r="E3" s="1" t="s">
        <v>128</v>
      </c>
      <c r="F3" s="25" t="s">
        <v>129</v>
      </c>
    </row>
    <row r="4" spans="1:7" x14ac:dyDescent="0.25">
      <c r="A4">
        <v>1</v>
      </c>
      <c r="B4" t="s">
        <v>331</v>
      </c>
      <c r="C4" s="6">
        <v>0</v>
      </c>
      <c r="D4" s="6">
        <v>0</v>
      </c>
      <c r="E4" t="s">
        <v>327</v>
      </c>
      <c r="F4" s="26" t="s">
        <v>329</v>
      </c>
    </row>
    <row r="5" spans="1:7" x14ac:dyDescent="0.25">
      <c r="A5">
        <v>2</v>
      </c>
      <c r="B5" s="26" t="s">
        <v>331</v>
      </c>
      <c r="C5" s="6">
        <v>0</v>
      </c>
      <c r="D5" s="6">
        <v>0</v>
      </c>
      <c r="E5" s="24" t="s">
        <v>327</v>
      </c>
      <c r="F5" s="26" t="s">
        <v>329</v>
      </c>
    </row>
    <row r="6" spans="1:7" x14ac:dyDescent="0.25">
      <c r="A6">
        <v>3</v>
      </c>
      <c r="B6" s="26" t="s">
        <v>331</v>
      </c>
      <c r="C6" s="6">
        <v>0</v>
      </c>
      <c r="D6" s="6">
        <v>0</v>
      </c>
      <c r="E6" s="24" t="s">
        <v>327</v>
      </c>
      <c r="F6" s="26" t="s">
        <v>329</v>
      </c>
    </row>
    <row r="7" spans="1:7" x14ac:dyDescent="0.25">
      <c r="A7" s="24">
        <v>4</v>
      </c>
      <c r="B7" s="26" t="s">
        <v>331</v>
      </c>
      <c r="C7" s="6">
        <v>0</v>
      </c>
      <c r="D7" s="6">
        <v>0</v>
      </c>
      <c r="E7" s="24" t="s">
        <v>327</v>
      </c>
      <c r="F7" s="26" t="s">
        <v>329</v>
      </c>
      <c r="G7" s="21"/>
    </row>
    <row r="8" spans="1:7" x14ac:dyDescent="0.25">
      <c r="A8" s="24">
        <v>5</v>
      </c>
      <c r="B8" s="26" t="s">
        <v>331</v>
      </c>
      <c r="C8" s="6">
        <v>0</v>
      </c>
      <c r="D8" s="6">
        <v>0</v>
      </c>
      <c r="E8" s="24" t="s">
        <v>327</v>
      </c>
      <c r="F8" s="26" t="s">
        <v>329</v>
      </c>
    </row>
    <row r="9" spans="1:7" x14ac:dyDescent="0.25">
      <c r="A9" s="24">
        <v>6</v>
      </c>
      <c r="B9" s="26" t="s">
        <v>331</v>
      </c>
      <c r="C9" s="6">
        <v>0</v>
      </c>
      <c r="D9" s="6">
        <v>0</v>
      </c>
      <c r="E9" s="24" t="s">
        <v>327</v>
      </c>
      <c r="F9" s="26" t="s">
        <v>329</v>
      </c>
    </row>
    <row r="10" spans="1:7" x14ac:dyDescent="0.25">
      <c r="A10" s="24">
        <v>7</v>
      </c>
      <c r="B10" s="26" t="s">
        <v>331</v>
      </c>
      <c r="C10" s="6">
        <v>0</v>
      </c>
      <c r="D10" s="6">
        <v>0</v>
      </c>
      <c r="E10" s="24" t="s">
        <v>327</v>
      </c>
      <c r="F10" s="26" t="s">
        <v>329</v>
      </c>
    </row>
    <row r="11" spans="1:7" x14ac:dyDescent="0.25">
      <c r="A11" s="24">
        <v>8</v>
      </c>
      <c r="B11" s="26" t="s">
        <v>331</v>
      </c>
      <c r="C11" s="6">
        <v>0</v>
      </c>
      <c r="D11" s="6">
        <v>0</v>
      </c>
      <c r="E11" s="24" t="s">
        <v>327</v>
      </c>
      <c r="F11" s="26" t="s">
        <v>329</v>
      </c>
    </row>
    <row r="12" spans="1:7" x14ac:dyDescent="0.25">
      <c r="A12" s="24">
        <v>9</v>
      </c>
      <c r="B12" s="26" t="s">
        <v>331</v>
      </c>
      <c r="C12" s="6">
        <v>0</v>
      </c>
      <c r="D12" s="6">
        <v>0</v>
      </c>
      <c r="E12" s="24" t="s">
        <v>327</v>
      </c>
      <c r="F12" s="26" t="s">
        <v>329</v>
      </c>
    </row>
    <row r="13" spans="1:7" x14ac:dyDescent="0.25">
      <c r="A13" s="24">
        <v>10</v>
      </c>
      <c r="B13" s="26" t="s">
        <v>331</v>
      </c>
      <c r="C13" s="6">
        <v>0</v>
      </c>
      <c r="D13" s="6">
        <v>0</v>
      </c>
      <c r="E13" s="24" t="s">
        <v>327</v>
      </c>
      <c r="F13" s="26" t="s">
        <v>329</v>
      </c>
    </row>
    <row r="14" spans="1:7" x14ac:dyDescent="0.25">
      <c r="A14" s="24">
        <v>11</v>
      </c>
      <c r="B14" s="26" t="s">
        <v>331</v>
      </c>
      <c r="C14" s="6">
        <v>0</v>
      </c>
      <c r="D14" s="6">
        <v>0</v>
      </c>
      <c r="E14" s="24" t="s">
        <v>327</v>
      </c>
      <c r="F14" s="26" t="s">
        <v>329</v>
      </c>
    </row>
    <row r="15" spans="1:7" x14ac:dyDescent="0.25">
      <c r="A15" s="24">
        <v>12</v>
      </c>
      <c r="B15" s="26" t="s">
        <v>331</v>
      </c>
      <c r="C15" s="6">
        <v>0</v>
      </c>
      <c r="D15" s="6">
        <v>0</v>
      </c>
      <c r="E15" s="24" t="s">
        <v>327</v>
      </c>
      <c r="F15" s="26" t="s">
        <v>329</v>
      </c>
    </row>
    <row r="16" spans="1:7" x14ac:dyDescent="0.25">
      <c r="A16" s="24">
        <v>13</v>
      </c>
      <c r="B16" s="26" t="s">
        <v>331</v>
      </c>
      <c r="C16" s="6">
        <v>0</v>
      </c>
      <c r="D16" s="6">
        <v>0</v>
      </c>
      <c r="E16" s="24" t="s">
        <v>327</v>
      </c>
      <c r="F16" s="26" t="s">
        <v>329</v>
      </c>
    </row>
    <row r="17" spans="1:6" x14ac:dyDescent="0.25">
      <c r="A17" s="24">
        <v>14</v>
      </c>
      <c r="B17" s="26" t="s">
        <v>331</v>
      </c>
      <c r="C17" s="6">
        <v>0</v>
      </c>
      <c r="D17" s="6">
        <v>0</v>
      </c>
      <c r="E17" s="24" t="s">
        <v>327</v>
      </c>
      <c r="F17" s="26" t="s">
        <v>329</v>
      </c>
    </row>
    <row r="18" spans="1:6" x14ac:dyDescent="0.25">
      <c r="A18" s="24">
        <v>15</v>
      </c>
      <c r="B18" s="26" t="s">
        <v>331</v>
      </c>
      <c r="C18" s="6">
        <v>0</v>
      </c>
      <c r="D18" s="6">
        <v>0</v>
      </c>
      <c r="E18" s="24" t="s">
        <v>327</v>
      </c>
      <c r="F18" s="26" t="s">
        <v>329</v>
      </c>
    </row>
    <row r="19" spans="1:6" x14ac:dyDescent="0.25">
      <c r="A19" s="24">
        <v>16</v>
      </c>
      <c r="B19" s="26" t="s">
        <v>331</v>
      </c>
      <c r="C19" s="6">
        <v>0</v>
      </c>
      <c r="D19" s="6">
        <v>0</v>
      </c>
      <c r="E19" s="24" t="s">
        <v>327</v>
      </c>
      <c r="F19" s="26" t="s">
        <v>329</v>
      </c>
    </row>
    <row r="20" spans="1:6" x14ac:dyDescent="0.25">
      <c r="A20" s="24">
        <v>17</v>
      </c>
      <c r="B20" s="26" t="s">
        <v>331</v>
      </c>
      <c r="C20" s="6">
        <v>0</v>
      </c>
      <c r="D20" s="6">
        <v>0</v>
      </c>
      <c r="E20" s="24" t="s">
        <v>327</v>
      </c>
      <c r="F20" s="26" t="s">
        <v>329</v>
      </c>
    </row>
    <row r="21" spans="1:6" x14ac:dyDescent="0.25">
      <c r="A21" s="24">
        <v>18</v>
      </c>
      <c r="B21" s="26" t="s">
        <v>331</v>
      </c>
      <c r="C21" s="6">
        <v>4540.41</v>
      </c>
      <c r="D21" s="6">
        <v>3813.94</v>
      </c>
      <c r="E21" s="24" t="s">
        <v>327</v>
      </c>
      <c r="F21" s="26" t="s">
        <v>329</v>
      </c>
    </row>
    <row r="22" spans="1:6" x14ac:dyDescent="0.25">
      <c r="A22" s="24">
        <v>19</v>
      </c>
      <c r="B22" s="26" t="s">
        <v>331</v>
      </c>
      <c r="C22" s="6">
        <v>0</v>
      </c>
      <c r="D22" s="6">
        <v>0</v>
      </c>
      <c r="E22" s="24" t="s">
        <v>327</v>
      </c>
      <c r="F22" s="26" t="s">
        <v>329</v>
      </c>
    </row>
    <row r="23" spans="1:6" x14ac:dyDescent="0.25">
      <c r="A23" s="24">
        <v>20</v>
      </c>
      <c r="B23" s="26" t="s">
        <v>331</v>
      </c>
      <c r="C23" s="6">
        <v>0</v>
      </c>
      <c r="D23" s="6">
        <v>0</v>
      </c>
      <c r="E23" s="24" t="s">
        <v>327</v>
      </c>
      <c r="F23" s="26" t="s">
        <v>329</v>
      </c>
    </row>
    <row r="24" spans="1:6" x14ac:dyDescent="0.25">
      <c r="A24" s="24">
        <v>21</v>
      </c>
      <c r="B24" s="26" t="s">
        <v>331</v>
      </c>
      <c r="C24" s="6">
        <v>1504</v>
      </c>
      <c r="D24" s="6">
        <v>1263.3599999999999</v>
      </c>
      <c r="E24" s="24" t="s">
        <v>327</v>
      </c>
      <c r="F24" s="26" t="s">
        <v>329</v>
      </c>
    </row>
    <row r="25" spans="1:6" x14ac:dyDescent="0.25">
      <c r="A25" s="24">
        <v>22</v>
      </c>
      <c r="B25" s="26" t="s">
        <v>331</v>
      </c>
      <c r="C25" s="6">
        <v>0</v>
      </c>
      <c r="D25" s="6">
        <v>0</v>
      </c>
      <c r="E25" s="26" t="s">
        <v>327</v>
      </c>
      <c r="F25" s="26" t="s">
        <v>329</v>
      </c>
    </row>
    <row r="26" spans="1:6" x14ac:dyDescent="0.25">
      <c r="A26" s="24">
        <v>23</v>
      </c>
      <c r="B26" s="26" t="s">
        <v>331</v>
      </c>
      <c r="C26" s="6">
        <v>2373.86</v>
      </c>
      <c r="D26" s="6">
        <v>1994.04</v>
      </c>
      <c r="E26" s="26" t="s">
        <v>327</v>
      </c>
      <c r="F26" s="26" t="s">
        <v>329</v>
      </c>
    </row>
    <row r="27" spans="1:6" x14ac:dyDescent="0.25">
      <c r="A27" s="24">
        <v>24</v>
      </c>
      <c r="B27" s="26" t="s">
        <v>331</v>
      </c>
      <c r="C27" s="6">
        <v>4900</v>
      </c>
      <c r="D27" s="6">
        <v>4116</v>
      </c>
      <c r="E27" s="26" t="s">
        <v>327</v>
      </c>
      <c r="F27" s="26" t="s">
        <v>329</v>
      </c>
    </row>
    <row r="28" spans="1:6" x14ac:dyDescent="0.25">
      <c r="A28" s="22">
        <v>25</v>
      </c>
      <c r="B28" s="26" t="s">
        <v>331</v>
      </c>
      <c r="C28" s="6">
        <v>0</v>
      </c>
      <c r="D28" s="6">
        <v>0</v>
      </c>
      <c r="E28" s="26" t="s">
        <v>327</v>
      </c>
      <c r="F28" s="26" t="s">
        <v>329</v>
      </c>
    </row>
    <row r="29" spans="1:6" x14ac:dyDescent="0.25">
      <c r="A29" s="24">
        <v>26</v>
      </c>
      <c r="B29" s="26" t="s">
        <v>331</v>
      </c>
      <c r="C29" s="6">
        <v>0</v>
      </c>
      <c r="D29" s="6">
        <v>0</v>
      </c>
      <c r="E29" s="26" t="s">
        <v>327</v>
      </c>
      <c r="F29" s="26" t="s">
        <v>329</v>
      </c>
    </row>
    <row r="30" spans="1:6" x14ac:dyDescent="0.25">
      <c r="A30" s="24">
        <v>27</v>
      </c>
      <c r="B30" s="26" t="s">
        <v>331</v>
      </c>
      <c r="C30" s="6">
        <v>0</v>
      </c>
      <c r="D30" s="6">
        <v>0</v>
      </c>
      <c r="E30" s="26" t="s">
        <v>327</v>
      </c>
      <c r="F30" s="26" t="s">
        <v>329</v>
      </c>
    </row>
    <row r="31" spans="1:6" x14ac:dyDescent="0.25">
      <c r="A31" s="24">
        <v>28</v>
      </c>
      <c r="B31" s="26" t="s">
        <v>331</v>
      </c>
      <c r="C31" s="6">
        <v>0</v>
      </c>
      <c r="D31" s="6">
        <v>0</v>
      </c>
      <c r="E31" s="26" t="s">
        <v>327</v>
      </c>
      <c r="F31" s="26" t="s">
        <v>329</v>
      </c>
    </row>
    <row r="32" spans="1:6" x14ac:dyDescent="0.25">
      <c r="A32" s="24">
        <v>29</v>
      </c>
      <c r="B32" s="26" t="s">
        <v>331</v>
      </c>
      <c r="C32" s="6">
        <v>6600</v>
      </c>
      <c r="D32" s="6">
        <v>5544</v>
      </c>
      <c r="E32" s="26" t="s">
        <v>327</v>
      </c>
      <c r="F32" s="26" t="s">
        <v>329</v>
      </c>
    </row>
    <row r="33" spans="1:6" x14ac:dyDescent="0.25">
      <c r="A33" s="22">
        <v>30</v>
      </c>
      <c r="B33" s="26" t="s">
        <v>331</v>
      </c>
      <c r="C33" s="6">
        <v>0</v>
      </c>
      <c r="D33" s="6">
        <v>0</v>
      </c>
      <c r="E33" s="26" t="s">
        <v>327</v>
      </c>
      <c r="F33" s="26" t="s">
        <v>329</v>
      </c>
    </row>
    <row r="34" spans="1:6" x14ac:dyDescent="0.25">
      <c r="A34" s="22"/>
    </row>
    <row r="35" spans="1:6" x14ac:dyDescent="0.25">
      <c r="A35" s="1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12" workbookViewId="0">
      <selection activeCell="I27" sqref="I27"/>
    </sheetView>
  </sheetViews>
  <sheetFormatPr baseColWidth="10" defaultColWidth="9.140625" defaultRowHeight="15" x14ac:dyDescent="0.25"/>
  <cols>
    <col min="1" max="1" width="3.42578125" bestFit="1" customWidth="1"/>
    <col min="2" max="2" width="24.140625" customWidth="1"/>
    <col min="3" max="6" width="24.140625" style="26" customWidth="1"/>
  </cols>
  <sheetData>
    <row r="1" spans="1:6" hidden="1" x14ac:dyDescent="0.25">
      <c r="B1" t="s">
        <v>7</v>
      </c>
      <c r="C1" s="26" t="s">
        <v>11</v>
      </c>
      <c r="D1" s="26" t="s">
        <v>11</v>
      </c>
      <c r="E1" s="26" t="s">
        <v>7</v>
      </c>
      <c r="F1" s="26" t="s">
        <v>7</v>
      </c>
    </row>
    <row r="2" spans="1:6" hidden="1" x14ac:dyDescent="0.25">
      <c r="B2" t="s">
        <v>130</v>
      </c>
      <c r="C2" s="26" t="s">
        <v>131</v>
      </c>
      <c r="D2" s="26" t="s">
        <v>132</v>
      </c>
      <c r="E2" s="26" t="s">
        <v>133</v>
      </c>
      <c r="F2" s="26" t="s">
        <v>134</v>
      </c>
    </row>
    <row r="3" spans="1:6" ht="30" x14ac:dyDescent="0.25">
      <c r="A3" s="1" t="s">
        <v>100</v>
      </c>
      <c r="B3" s="1" t="s">
        <v>135</v>
      </c>
      <c r="C3" s="25" t="s">
        <v>136</v>
      </c>
      <c r="D3" s="25" t="s">
        <v>137</v>
      </c>
      <c r="E3" s="25" t="s">
        <v>138</v>
      </c>
      <c r="F3" s="25" t="s">
        <v>139</v>
      </c>
    </row>
    <row r="4" spans="1:6" x14ac:dyDescent="0.25">
      <c r="A4" s="26">
        <v>1</v>
      </c>
      <c r="B4" t="s">
        <v>332</v>
      </c>
      <c r="C4" s="26" t="s">
        <v>332</v>
      </c>
      <c r="D4" s="26" t="s">
        <v>332</v>
      </c>
      <c r="E4" s="26" t="s">
        <v>332</v>
      </c>
      <c r="F4" s="26" t="s">
        <v>332</v>
      </c>
    </row>
    <row r="5" spans="1:6" x14ac:dyDescent="0.25">
      <c r="A5" s="26">
        <v>2</v>
      </c>
      <c r="B5" s="26" t="s">
        <v>332</v>
      </c>
      <c r="C5" s="26" t="s">
        <v>332</v>
      </c>
      <c r="D5" s="26" t="s">
        <v>332</v>
      </c>
      <c r="E5" s="26" t="s">
        <v>332</v>
      </c>
      <c r="F5" s="26" t="s">
        <v>332</v>
      </c>
    </row>
    <row r="6" spans="1:6" x14ac:dyDescent="0.25">
      <c r="A6" s="26">
        <v>3</v>
      </c>
      <c r="B6" s="26" t="s">
        <v>332</v>
      </c>
      <c r="C6" s="26" t="s">
        <v>332</v>
      </c>
      <c r="D6" s="26" t="s">
        <v>332</v>
      </c>
      <c r="E6" s="26" t="s">
        <v>332</v>
      </c>
      <c r="F6" s="26" t="s">
        <v>332</v>
      </c>
    </row>
    <row r="7" spans="1:6" x14ac:dyDescent="0.25">
      <c r="A7" s="26">
        <v>4</v>
      </c>
      <c r="B7" s="26" t="s">
        <v>332</v>
      </c>
      <c r="C7" s="26" t="s">
        <v>332</v>
      </c>
      <c r="D7" s="26" t="s">
        <v>332</v>
      </c>
      <c r="E7" s="26" t="s">
        <v>332</v>
      </c>
      <c r="F7" s="26" t="s">
        <v>332</v>
      </c>
    </row>
    <row r="8" spans="1:6" x14ac:dyDescent="0.25">
      <c r="A8" s="26">
        <v>5</v>
      </c>
      <c r="B8" s="26" t="s">
        <v>332</v>
      </c>
      <c r="C8" s="26" t="s">
        <v>332</v>
      </c>
      <c r="D8" s="26" t="s">
        <v>332</v>
      </c>
      <c r="E8" s="26" t="s">
        <v>332</v>
      </c>
      <c r="F8" s="26" t="s">
        <v>332</v>
      </c>
    </row>
    <row r="9" spans="1:6" x14ac:dyDescent="0.25">
      <c r="A9" s="26">
        <v>6</v>
      </c>
      <c r="B9" s="26" t="s">
        <v>332</v>
      </c>
      <c r="C9" s="26" t="s">
        <v>332</v>
      </c>
      <c r="D9" s="26" t="s">
        <v>332</v>
      </c>
      <c r="E9" s="26" t="s">
        <v>332</v>
      </c>
      <c r="F9" s="26" t="s">
        <v>332</v>
      </c>
    </row>
    <row r="10" spans="1:6" x14ac:dyDescent="0.25">
      <c r="A10" s="26">
        <v>7</v>
      </c>
      <c r="B10" s="26" t="s">
        <v>332</v>
      </c>
      <c r="C10" s="26" t="s">
        <v>332</v>
      </c>
      <c r="D10" s="26" t="s">
        <v>332</v>
      </c>
      <c r="E10" s="26" t="s">
        <v>332</v>
      </c>
      <c r="F10" s="26" t="s">
        <v>332</v>
      </c>
    </row>
    <row r="11" spans="1:6" x14ac:dyDescent="0.25">
      <c r="A11" s="26">
        <v>8</v>
      </c>
      <c r="B11" s="26" t="s">
        <v>332</v>
      </c>
      <c r="C11" s="26" t="s">
        <v>332</v>
      </c>
      <c r="D11" s="26" t="s">
        <v>332</v>
      </c>
      <c r="E11" s="26" t="s">
        <v>332</v>
      </c>
      <c r="F11" s="26" t="s">
        <v>332</v>
      </c>
    </row>
    <row r="12" spans="1:6" x14ac:dyDescent="0.25">
      <c r="A12" s="26">
        <v>9</v>
      </c>
      <c r="B12" s="26" t="s">
        <v>332</v>
      </c>
      <c r="C12" s="26" t="s">
        <v>332</v>
      </c>
      <c r="D12" s="26" t="s">
        <v>332</v>
      </c>
      <c r="E12" s="26" t="s">
        <v>332</v>
      </c>
      <c r="F12" s="26" t="s">
        <v>332</v>
      </c>
    </row>
    <row r="13" spans="1:6" x14ac:dyDescent="0.25">
      <c r="A13" s="26">
        <v>10</v>
      </c>
      <c r="B13" s="26" t="s">
        <v>332</v>
      </c>
      <c r="C13" s="26" t="s">
        <v>332</v>
      </c>
      <c r="D13" s="26" t="s">
        <v>332</v>
      </c>
      <c r="E13" s="26" t="s">
        <v>332</v>
      </c>
      <c r="F13" s="26" t="s">
        <v>332</v>
      </c>
    </row>
    <row r="14" spans="1:6" x14ac:dyDescent="0.25">
      <c r="A14" s="26">
        <v>11</v>
      </c>
      <c r="B14" s="26" t="s">
        <v>332</v>
      </c>
      <c r="C14" s="26" t="s">
        <v>332</v>
      </c>
      <c r="D14" s="26" t="s">
        <v>332</v>
      </c>
      <c r="E14" s="26" t="s">
        <v>332</v>
      </c>
      <c r="F14" s="26" t="s">
        <v>332</v>
      </c>
    </row>
    <row r="15" spans="1:6" x14ac:dyDescent="0.25">
      <c r="A15" s="26">
        <v>12</v>
      </c>
      <c r="B15" s="26" t="s">
        <v>332</v>
      </c>
      <c r="C15" s="26" t="s">
        <v>332</v>
      </c>
      <c r="D15" s="26" t="s">
        <v>332</v>
      </c>
      <c r="E15" s="26" t="s">
        <v>332</v>
      </c>
      <c r="F15" s="26" t="s">
        <v>332</v>
      </c>
    </row>
    <row r="16" spans="1:6" x14ac:dyDescent="0.25">
      <c r="A16" s="26">
        <v>13</v>
      </c>
      <c r="B16" s="26" t="s">
        <v>332</v>
      </c>
      <c r="C16" s="26" t="s">
        <v>332</v>
      </c>
      <c r="D16" s="26" t="s">
        <v>332</v>
      </c>
      <c r="E16" s="26" t="s">
        <v>332</v>
      </c>
      <c r="F16" s="26" t="s">
        <v>332</v>
      </c>
    </row>
    <row r="17" spans="1:6" x14ac:dyDescent="0.25">
      <c r="A17" s="26">
        <v>14</v>
      </c>
      <c r="B17" s="26" t="s">
        <v>332</v>
      </c>
      <c r="C17" s="26" t="s">
        <v>332</v>
      </c>
      <c r="D17" s="26" t="s">
        <v>332</v>
      </c>
      <c r="E17" s="26" t="s">
        <v>332</v>
      </c>
      <c r="F17" s="26" t="s">
        <v>332</v>
      </c>
    </row>
    <row r="18" spans="1:6" x14ac:dyDescent="0.25">
      <c r="A18" s="26">
        <v>15</v>
      </c>
      <c r="B18" s="26" t="s">
        <v>332</v>
      </c>
      <c r="C18" s="26" t="s">
        <v>332</v>
      </c>
      <c r="D18" s="26" t="s">
        <v>332</v>
      </c>
      <c r="E18" s="26" t="s">
        <v>332</v>
      </c>
      <c r="F18" s="26" t="s">
        <v>332</v>
      </c>
    </row>
    <row r="19" spans="1:6" x14ac:dyDescent="0.25">
      <c r="A19" s="26">
        <v>16</v>
      </c>
      <c r="B19" s="26" t="s">
        <v>332</v>
      </c>
      <c r="C19" s="26" t="s">
        <v>332</v>
      </c>
      <c r="D19" s="26" t="s">
        <v>332</v>
      </c>
      <c r="E19" s="26" t="s">
        <v>332</v>
      </c>
      <c r="F19" s="26" t="s">
        <v>332</v>
      </c>
    </row>
    <row r="20" spans="1:6" x14ac:dyDescent="0.25">
      <c r="A20" s="26">
        <v>17</v>
      </c>
      <c r="B20" s="26" t="s">
        <v>332</v>
      </c>
      <c r="C20" s="26" t="s">
        <v>332</v>
      </c>
      <c r="D20" s="26" t="s">
        <v>332</v>
      </c>
      <c r="E20" s="26" t="s">
        <v>332</v>
      </c>
      <c r="F20" s="26" t="s">
        <v>332</v>
      </c>
    </row>
    <row r="21" spans="1:6" x14ac:dyDescent="0.25">
      <c r="A21" s="26">
        <v>18</v>
      </c>
      <c r="B21" s="26" t="s">
        <v>332</v>
      </c>
      <c r="C21" s="26" t="s">
        <v>332</v>
      </c>
      <c r="D21" s="26" t="s">
        <v>332</v>
      </c>
      <c r="E21" s="26" t="s">
        <v>332</v>
      </c>
      <c r="F21" s="26" t="s">
        <v>332</v>
      </c>
    </row>
    <row r="22" spans="1:6" x14ac:dyDescent="0.25">
      <c r="A22" s="26">
        <v>19</v>
      </c>
      <c r="B22" s="26" t="s">
        <v>332</v>
      </c>
      <c r="C22" s="26" t="s">
        <v>332</v>
      </c>
      <c r="D22" s="26" t="s">
        <v>332</v>
      </c>
      <c r="E22" s="26" t="s">
        <v>332</v>
      </c>
      <c r="F22" s="26" t="s">
        <v>332</v>
      </c>
    </row>
    <row r="23" spans="1:6" x14ac:dyDescent="0.25">
      <c r="A23" s="26">
        <v>20</v>
      </c>
      <c r="B23" s="26" t="s">
        <v>332</v>
      </c>
      <c r="C23" s="26" t="s">
        <v>332</v>
      </c>
      <c r="D23" s="26" t="s">
        <v>332</v>
      </c>
      <c r="E23" s="26" t="s">
        <v>332</v>
      </c>
      <c r="F23" s="26" t="s">
        <v>332</v>
      </c>
    </row>
    <row r="24" spans="1:6" x14ac:dyDescent="0.25">
      <c r="A24" s="26">
        <v>21</v>
      </c>
      <c r="B24" s="26" t="s">
        <v>332</v>
      </c>
      <c r="C24" s="26" t="s">
        <v>332</v>
      </c>
      <c r="D24" s="26" t="s">
        <v>332</v>
      </c>
      <c r="E24" s="26" t="s">
        <v>332</v>
      </c>
      <c r="F24" s="26" t="s">
        <v>332</v>
      </c>
    </row>
    <row r="25" spans="1:6" x14ac:dyDescent="0.25">
      <c r="A25" s="26">
        <v>22</v>
      </c>
      <c r="B25" s="26" t="s">
        <v>332</v>
      </c>
      <c r="C25" s="26" t="s">
        <v>332</v>
      </c>
      <c r="D25" s="26" t="s">
        <v>332</v>
      </c>
      <c r="E25" s="26" t="s">
        <v>332</v>
      </c>
      <c r="F25" s="26" t="s">
        <v>332</v>
      </c>
    </row>
    <row r="26" spans="1:6" x14ac:dyDescent="0.25">
      <c r="A26" s="26">
        <v>23</v>
      </c>
      <c r="B26" s="26" t="s">
        <v>332</v>
      </c>
      <c r="C26" s="26" t="s">
        <v>332</v>
      </c>
      <c r="D26" s="26" t="s">
        <v>332</v>
      </c>
      <c r="E26" s="26" t="s">
        <v>332</v>
      </c>
      <c r="F26" s="26" t="s">
        <v>332</v>
      </c>
    </row>
    <row r="27" spans="1:6" x14ac:dyDescent="0.25">
      <c r="A27" s="26">
        <v>24</v>
      </c>
      <c r="B27" s="26" t="s">
        <v>332</v>
      </c>
      <c r="C27" s="26" t="s">
        <v>332</v>
      </c>
      <c r="D27" s="26" t="s">
        <v>332</v>
      </c>
      <c r="E27" s="26" t="s">
        <v>332</v>
      </c>
      <c r="F27" s="26" t="s">
        <v>332</v>
      </c>
    </row>
    <row r="28" spans="1:6" x14ac:dyDescent="0.25">
      <c r="A28" s="26">
        <v>25</v>
      </c>
      <c r="B28" s="26" t="s">
        <v>332</v>
      </c>
      <c r="C28" s="26" t="s">
        <v>332</v>
      </c>
      <c r="D28" s="26" t="s">
        <v>332</v>
      </c>
      <c r="E28" s="26" t="s">
        <v>332</v>
      </c>
      <c r="F28" s="26" t="s">
        <v>332</v>
      </c>
    </row>
    <row r="29" spans="1:6" x14ac:dyDescent="0.25">
      <c r="A29" s="26">
        <v>26</v>
      </c>
      <c r="B29" s="26" t="s">
        <v>332</v>
      </c>
      <c r="C29" s="26" t="s">
        <v>332</v>
      </c>
      <c r="D29" s="26" t="s">
        <v>332</v>
      </c>
      <c r="E29" s="26" t="s">
        <v>332</v>
      </c>
      <c r="F29" s="26" t="s">
        <v>332</v>
      </c>
    </row>
    <row r="30" spans="1:6" x14ac:dyDescent="0.25">
      <c r="A30" s="26">
        <v>27</v>
      </c>
      <c r="B30" s="26" t="s">
        <v>332</v>
      </c>
      <c r="C30" s="26" t="s">
        <v>332</v>
      </c>
      <c r="D30" s="26" t="s">
        <v>332</v>
      </c>
      <c r="E30" s="26" t="s">
        <v>332</v>
      </c>
      <c r="F30" s="26" t="s">
        <v>332</v>
      </c>
    </row>
    <row r="31" spans="1:6" x14ac:dyDescent="0.25">
      <c r="A31" s="26">
        <v>28</v>
      </c>
      <c r="B31" s="26" t="s">
        <v>332</v>
      </c>
      <c r="C31" s="26" t="s">
        <v>332</v>
      </c>
      <c r="D31" s="26" t="s">
        <v>332</v>
      </c>
      <c r="E31" s="26" t="s">
        <v>332</v>
      </c>
      <c r="F31" s="26" t="s">
        <v>332</v>
      </c>
    </row>
    <row r="32" spans="1:6" x14ac:dyDescent="0.25">
      <c r="A32" s="26">
        <v>29</v>
      </c>
      <c r="B32" s="26" t="s">
        <v>332</v>
      </c>
      <c r="C32" s="26" t="s">
        <v>332</v>
      </c>
      <c r="D32" s="26" t="s">
        <v>332</v>
      </c>
      <c r="E32" s="26" t="s">
        <v>332</v>
      </c>
      <c r="F32" s="26" t="s">
        <v>332</v>
      </c>
    </row>
    <row r="33" spans="1:6" x14ac:dyDescent="0.25">
      <c r="A33" s="26">
        <v>30</v>
      </c>
      <c r="B33" s="26" t="s">
        <v>332</v>
      </c>
      <c r="C33" s="26" t="s">
        <v>332</v>
      </c>
      <c r="D33" s="26" t="s">
        <v>332</v>
      </c>
      <c r="E33" s="26" t="s">
        <v>332</v>
      </c>
      <c r="F33" s="26" t="s">
        <v>332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12" workbookViewId="0">
      <selection activeCell="L31" sqref="L31"/>
    </sheetView>
  </sheetViews>
  <sheetFormatPr baseColWidth="10" defaultColWidth="9.140625" defaultRowHeight="15" x14ac:dyDescent="0.25"/>
  <cols>
    <col min="1" max="1" width="3.42578125" bestFit="1" customWidth="1"/>
    <col min="2" max="2" width="17.42578125" customWidth="1"/>
    <col min="3" max="3" width="19.140625" style="6" customWidth="1"/>
    <col min="4" max="4" width="16" style="6" customWidth="1"/>
    <col min="5" max="5" width="17.28515625" customWidth="1"/>
    <col min="6" max="6" width="17.28515625" style="26" customWidth="1"/>
  </cols>
  <sheetData>
    <row r="1" spans="1:6" hidden="1" x14ac:dyDescent="0.25">
      <c r="B1" t="s">
        <v>7</v>
      </c>
      <c r="C1" s="6" t="s">
        <v>11</v>
      </c>
      <c r="D1" s="6" t="s">
        <v>11</v>
      </c>
      <c r="E1" t="s">
        <v>7</v>
      </c>
      <c r="F1" s="26" t="s">
        <v>7</v>
      </c>
    </row>
    <row r="2" spans="1:6" hidden="1" x14ac:dyDescent="0.25">
      <c r="B2" t="s">
        <v>140</v>
      </c>
      <c r="C2" s="6" t="s">
        <v>141</v>
      </c>
      <c r="D2" s="6" t="s">
        <v>142</v>
      </c>
      <c r="E2" t="s">
        <v>143</v>
      </c>
      <c r="F2" s="26" t="s">
        <v>144</v>
      </c>
    </row>
    <row r="3" spans="1:6" ht="45" x14ac:dyDescent="0.25">
      <c r="A3" s="1" t="s">
        <v>100</v>
      </c>
      <c r="B3" s="25" t="s">
        <v>145</v>
      </c>
      <c r="C3" s="29" t="s">
        <v>146</v>
      </c>
      <c r="D3" s="29" t="s">
        <v>147</v>
      </c>
      <c r="E3" s="1" t="s">
        <v>148</v>
      </c>
      <c r="F3" s="25" t="s">
        <v>149</v>
      </c>
    </row>
    <row r="4" spans="1:6" x14ac:dyDescent="0.25">
      <c r="A4" s="26">
        <v>1</v>
      </c>
      <c r="B4" t="s">
        <v>333</v>
      </c>
      <c r="C4" s="6">
        <v>0</v>
      </c>
      <c r="D4" s="6">
        <v>0</v>
      </c>
      <c r="E4" s="20" t="s">
        <v>327</v>
      </c>
      <c r="F4" s="26" t="s">
        <v>334</v>
      </c>
    </row>
    <row r="5" spans="1:6" x14ac:dyDescent="0.25">
      <c r="A5" s="26">
        <v>2</v>
      </c>
      <c r="B5" s="26" t="s">
        <v>333</v>
      </c>
      <c r="C5" s="6">
        <v>0</v>
      </c>
      <c r="D5" s="6">
        <v>0</v>
      </c>
      <c r="E5" s="26" t="s">
        <v>327</v>
      </c>
      <c r="F5" s="26" t="s">
        <v>334</v>
      </c>
    </row>
    <row r="6" spans="1:6" x14ac:dyDescent="0.25">
      <c r="A6" s="26">
        <v>3</v>
      </c>
      <c r="B6" s="26" t="s">
        <v>333</v>
      </c>
      <c r="C6" s="6">
        <v>0</v>
      </c>
      <c r="D6" s="6">
        <v>0</v>
      </c>
      <c r="E6" s="26" t="s">
        <v>327</v>
      </c>
      <c r="F6" s="26" t="s">
        <v>334</v>
      </c>
    </row>
    <row r="7" spans="1:6" x14ac:dyDescent="0.25">
      <c r="A7" s="26">
        <v>4</v>
      </c>
      <c r="B7" s="26" t="s">
        <v>333</v>
      </c>
      <c r="C7" s="6">
        <v>0</v>
      </c>
      <c r="D7" s="6">
        <v>0</v>
      </c>
      <c r="E7" s="26" t="s">
        <v>327</v>
      </c>
      <c r="F7" s="26" t="s">
        <v>334</v>
      </c>
    </row>
    <row r="8" spans="1:6" x14ac:dyDescent="0.25">
      <c r="A8" s="26">
        <v>5</v>
      </c>
      <c r="B8" s="26" t="s">
        <v>333</v>
      </c>
      <c r="C8" s="6">
        <v>0</v>
      </c>
      <c r="D8" s="6">
        <v>0</v>
      </c>
      <c r="E8" s="26" t="s">
        <v>327</v>
      </c>
      <c r="F8" s="26" t="s">
        <v>334</v>
      </c>
    </row>
    <row r="9" spans="1:6" x14ac:dyDescent="0.25">
      <c r="A9" s="26">
        <v>6</v>
      </c>
      <c r="B9" s="26" t="s">
        <v>333</v>
      </c>
      <c r="C9" s="6">
        <v>925.84</v>
      </c>
      <c r="D9" s="6">
        <v>925.84</v>
      </c>
      <c r="E9" s="26" t="s">
        <v>327</v>
      </c>
      <c r="F9" s="26" t="s">
        <v>334</v>
      </c>
    </row>
    <row r="10" spans="1:6" x14ac:dyDescent="0.25">
      <c r="A10" s="26">
        <v>7</v>
      </c>
      <c r="B10" s="26" t="s">
        <v>333</v>
      </c>
      <c r="C10" s="6">
        <v>1018.84</v>
      </c>
      <c r="D10" s="6">
        <v>1018.84</v>
      </c>
      <c r="E10" s="26" t="s">
        <v>327</v>
      </c>
      <c r="F10" s="26" t="s">
        <v>334</v>
      </c>
    </row>
    <row r="11" spans="1:6" x14ac:dyDescent="0.25">
      <c r="A11" s="26">
        <v>8</v>
      </c>
      <c r="B11" s="26" t="s">
        <v>333</v>
      </c>
      <c r="C11" s="6">
        <v>0</v>
      </c>
      <c r="D11" s="6">
        <v>0</v>
      </c>
      <c r="E11" s="26" t="s">
        <v>327</v>
      </c>
      <c r="F11" s="26" t="s">
        <v>334</v>
      </c>
    </row>
    <row r="12" spans="1:6" x14ac:dyDescent="0.25">
      <c r="A12" s="26">
        <v>9</v>
      </c>
      <c r="B12" s="26" t="s">
        <v>333</v>
      </c>
      <c r="C12" s="6">
        <v>0</v>
      </c>
      <c r="D12" s="6">
        <v>0</v>
      </c>
      <c r="E12" s="26" t="s">
        <v>327</v>
      </c>
      <c r="F12" s="26" t="s">
        <v>334</v>
      </c>
    </row>
    <row r="13" spans="1:6" x14ac:dyDescent="0.25">
      <c r="A13" s="26">
        <v>10</v>
      </c>
      <c r="B13" s="26" t="s">
        <v>333</v>
      </c>
      <c r="C13" s="6">
        <v>0</v>
      </c>
      <c r="D13" s="6">
        <v>0</v>
      </c>
      <c r="E13" s="26" t="s">
        <v>327</v>
      </c>
      <c r="F13" s="26" t="s">
        <v>334</v>
      </c>
    </row>
    <row r="14" spans="1:6" x14ac:dyDescent="0.25">
      <c r="A14" s="26">
        <v>11</v>
      </c>
      <c r="B14" s="26" t="s">
        <v>333</v>
      </c>
      <c r="C14" s="6">
        <v>0</v>
      </c>
      <c r="D14" s="6">
        <v>0</v>
      </c>
      <c r="E14" s="26" t="s">
        <v>327</v>
      </c>
      <c r="F14" s="26" t="s">
        <v>334</v>
      </c>
    </row>
    <row r="15" spans="1:6" x14ac:dyDescent="0.25">
      <c r="A15" s="26">
        <v>12</v>
      </c>
      <c r="B15" s="26" t="s">
        <v>333</v>
      </c>
      <c r="C15" s="6">
        <v>0</v>
      </c>
      <c r="D15" s="6">
        <v>0</v>
      </c>
      <c r="E15" s="26" t="s">
        <v>327</v>
      </c>
      <c r="F15" s="26" t="s">
        <v>334</v>
      </c>
    </row>
    <row r="16" spans="1:6" x14ac:dyDescent="0.25">
      <c r="A16" s="26">
        <v>13</v>
      </c>
      <c r="B16" s="26" t="s">
        <v>333</v>
      </c>
      <c r="C16" s="6">
        <v>0</v>
      </c>
      <c r="D16" s="6">
        <v>0</v>
      </c>
      <c r="E16" s="26" t="s">
        <v>327</v>
      </c>
      <c r="F16" s="26" t="s">
        <v>334</v>
      </c>
    </row>
    <row r="17" spans="1:6" x14ac:dyDescent="0.25">
      <c r="A17" s="26">
        <v>14</v>
      </c>
      <c r="B17" s="26" t="s">
        <v>333</v>
      </c>
      <c r="C17" s="6">
        <v>0</v>
      </c>
      <c r="D17" s="6">
        <v>0</v>
      </c>
      <c r="E17" s="26" t="s">
        <v>327</v>
      </c>
      <c r="F17" s="26" t="s">
        <v>334</v>
      </c>
    </row>
    <row r="18" spans="1:6" x14ac:dyDescent="0.25">
      <c r="A18" s="26">
        <v>15</v>
      </c>
      <c r="B18" s="26" t="s">
        <v>333</v>
      </c>
      <c r="C18" s="6">
        <v>0</v>
      </c>
      <c r="D18" s="6">
        <v>0</v>
      </c>
      <c r="E18" s="26" t="s">
        <v>327</v>
      </c>
      <c r="F18" s="26" t="s">
        <v>334</v>
      </c>
    </row>
    <row r="19" spans="1:6" x14ac:dyDescent="0.25">
      <c r="A19" s="26">
        <v>16</v>
      </c>
      <c r="B19" s="26" t="s">
        <v>333</v>
      </c>
      <c r="C19" s="6">
        <v>917.92</v>
      </c>
      <c r="D19" s="6">
        <v>917.92</v>
      </c>
      <c r="E19" s="26" t="s">
        <v>327</v>
      </c>
      <c r="F19" s="26" t="s">
        <v>334</v>
      </c>
    </row>
    <row r="20" spans="1:6" x14ac:dyDescent="0.25">
      <c r="A20" s="26">
        <v>17</v>
      </c>
      <c r="B20" s="26" t="s">
        <v>333</v>
      </c>
      <c r="C20" s="6">
        <v>0</v>
      </c>
      <c r="D20" s="6">
        <v>0</v>
      </c>
      <c r="E20" s="26" t="s">
        <v>327</v>
      </c>
      <c r="F20" s="26" t="s">
        <v>334</v>
      </c>
    </row>
    <row r="21" spans="1:6" x14ac:dyDescent="0.25">
      <c r="A21" s="26">
        <v>18</v>
      </c>
      <c r="B21" s="26" t="s">
        <v>333</v>
      </c>
      <c r="C21" s="6">
        <v>0</v>
      </c>
      <c r="D21" s="6">
        <v>0</v>
      </c>
      <c r="E21" s="26" t="s">
        <v>327</v>
      </c>
      <c r="F21" s="26" t="s">
        <v>334</v>
      </c>
    </row>
    <row r="22" spans="1:6" x14ac:dyDescent="0.25">
      <c r="A22" s="26">
        <v>19</v>
      </c>
      <c r="B22" s="26" t="s">
        <v>333</v>
      </c>
      <c r="C22" s="6">
        <v>0</v>
      </c>
      <c r="D22" s="6">
        <v>0</v>
      </c>
      <c r="E22" s="26" t="s">
        <v>327</v>
      </c>
      <c r="F22" s="26" t="s">
        <v>334</v>
      </c>
    </row>
    <row r="23" spans="1:6" x14ac:dyDescent="0.25">
      <c r="A23" s="26">
        <v>20</v>
      </c>
      <c r="B23" s="26" t="s">
        <v>333</v>
      </c>
      <c r="C23" s="6">
        <v>1021.8</v>
      </c>
      <c r="D23" s="6">
        <v>1021.8</v>
      </c>
      <c r="E23" s="26" t="s">
        <v>327</v>
      </c>
      <c r="F23" s="26" t="s">
        <v>334</v>
      </c>
    </row>
    <row r="24" spans="1:6" x14ac:dyDescent="0.25">
      <c r="A24" s="26">
        <v>21</v>
      </c>
      <c r="B24" s="26" t="s">
        <v>333</v>
      </c>
      <c r="C24" s="6">
        <v>0</v>
      </c>
      <c r="D24" s="6">
        <v>0</v>
      </c>
      <c r="E24" s="26" t="s">
        <v>327</v>
      </c>
      <c r="F24" s="26" t="s">
        <v>334</v>
      </c>
    </row>
    <row r="25" spans="1:6" x14ac:dyDescent="0.25">
      <c r="A25" s="26">
        <v>22</v>
      </c>
      <c r="B25" s="26" t="s">
        <v>333</v>
      </c>
      <c r="C25" s="6">
        <v>0</v>
      </c>
      <c r="D25" s="6">
        <v>0</v>
      </c>
      <c r="E25" s="26" t="s">
        <v>327</v>
      </c>
      <c r="F25" s="26" t="s">
        <v>334</v>
      </c>
    </row>
    <row r="26" spans="1:6" x14ac:dyDescent="0.25">
      <c r="A26" s="26">
        <v>23</v>
      </c>
      <c r="B26" s="26" t="s">
        <v>333</v>
      </c>
      <c r="C26" s="6">
        <v>0</v>
      </c>
      <c r="D26" s="6">
        <v>0</v>
      </c>
      <c r="E26" s="26" t="s">
        <v>327</v>
      </c>
      <c r="F26" s="26" t="s">
        <v>334</v>
      </c>
    </row>
    <row r="27" spans="1:6" x14ac:dyDescent="0.25">
      <c r="A27" s="26">
        <v>24</v>
      </c>
      <c r="B27" s="26" t="s">
        <v>333</v>
      </c>
      <c r="C27" s="6">
        <v>0</v>
      </c>
      <c r="D27" s="6">
        <v>0</v>
      </c>
      <c r="E27" s="26" t="s">
        <v>327</v>
      </c>
      <c r="F27" s="26" t="s">
        <v>334</v>
      </c>
    </row>
    <row r="28" spans="1:6" x14ac:dyDescent="0.25">
      <c r="A28" s="26">
        <v>25</v>
      </c>
      <c r="B28" s="26" t="s">
        <v>333</v>
      </c>
      <c r="C28" s="6">
        <v>0</v>
      </c>
      <c r="D28" s="6">
        <v>0</v>
      </c>
      <c r="E28" s="26" t="s">
        <v>327</v>
      </c>
      <c r="F28" s="26" t="s">
        <v>334</v>
      </c>
    </row>
    <row r="29" spans="1:6" x14ac:dyDescent="0.25">
      <c r="A29" s="26">
        <v>26</v>
      </c>
      <c r="B29" s="26" t="s">
        <v>333</v>
      </c>
      <c r="C29" s="6">
        <v>0</v>
      </c>
      <c r="D29" s="6">
        <v>0</v>
      </c>
      <c r="E29" s="26" t="s">
        <v>327</v>
      </c>
      <c r="F29" s="26" t="s">
        <v>334</v>
      </c>
    </row>
    <row r="30" spans="1:6" x14ac:dyDescent="0.25">
      <c r="A30" s="26">
        <v>27</v>
      </c>
      <c r="B30" s="26" t="s">
        <v>333</v>
      </c>
      <c r="C30" s="6">
        <v>0</v>
      </c>
      <c r="D30" s="6">
        <v>0</v>
      </c>
      <c r="E30" s="26" t="s">
        <v>327</v>
      </c>
      <c r="F30" s="26" t="s">
        <v>334</v>
      </c>
    </row>
    <row r="31" spans="1:6" x14ac:dyDescent="0.25">
      <c r="A31" s="26">
        <v>28</v>
      </c>
      <c r="B31" s="26" t="s">
        <v>333</v>
      </c>
      <c r="C31" s="9">
        <v>769.24</v>
      </c>
      <c r="D31" s="9">
        <v>769.24</v>
      </c>
      <c r="E31" s="26" t="s">
        <v>327</v>
      </c>
      <c r="F31" s="26" t="s">
        <v>334</v>
      </c>
    </row>
    <row r="32" spans="1:6" x14ac:dyDescent="0.25">
      <c r="A32" s="26">
        <v>29</v>
      </c>
      <c r="B32" s="26" t="s">
        <v>333</v>
      </c>
      <c r="C32" s="6">
        <v>0</v>
      </c>
      <c r="D32" s="6">
        <v>0</v>
      </c>
      <c r="E32" s="26" t="s">
        <v>327</v>
      </c>
      <c r="F32" s="26" t="s">
        <v>334</v>
      </c>
    </row>
    <row r="33" spans="1:6" x14ac:dyDescent="0.25">
      <c r="A33" s="26">
        <v>30</v>
      </c>
      <c r="B33" s="26" t="s">
        <v>333</v>
      </c>
      <c r="C33" s="6">
        <v>0</v>
      </c>
      <c r="D33" s="6">
        <v>0</v>
      </c>
      <c r="E33" s="26" t="s">
        <v>327</v>
      </c>
      <c r="F33" s="26" t="s">
        <v>334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18" workbookViewId="0">
      <selection activeCell="I25" sqref="I25"/>
    </sheetView>
  </sheetViews>
  <sheetFormatPr baseColWidth="10" defaultColWidth="9.140625" defaultRowHeight="15" x14ac:dyDescent="0.25"/>
  <cols>
    <col min="1" max="1" width="3.42578125" bestFit="1" customWidth="1"/>
    <col min="2" max="2" width="21.42578125" customWidth="1"/>
    <col min="3" max="6" width="21.42578125" style="26" customWidth="1"/>
  </cols>
  <sheetData>
    <row r="1" spans="1:6" hidden="1" x14ac:dyDescent="0.25">
      <c r="B1" t="s">
        <v>7</v>
      </c>
      <c r="C1" s="26" t="s">
        <v>11</v>
      </c>
      <c r="D1" s="26" t="s">
        <v>11</v>
      </c>
      <c r="E1" s="26" t="s">
        <v>7</v>
      </c>
      <c r="F1" s="26" t="s">
        <v>7</v>
      </c>
    </row>
    <row r="2" spans="1:6" hidden="1" x14ac:dyDescent="0.25">
      <c r="B2" t="s">
        <v>150</v>
      </c>
      <c r="C2" s="26" t="s">
        <v>151</v>
      </c>
      <c r="D2" s="26" t="s">
        <v>152</v>
      </c>
      <c r="E2" s="26" t="s">
        <v>153</v>
      </c>
      <c r="F2" s="26" t="s">
        <v>154</v>
      </c>
    </row>
    <row r="3" spans="1:6" ht="30" x14ac:dyDescent="0.25">
      <c r="A3" s="1" t="s">
        <v>100</v>
      </c>
      <c r="B3" s="25" t="s">
        <v>155</v>
      </c>
      <c r="C3" s="25" t="s">
        <v>156</v>
      </c>
      <c r="D3" s="25" t="s">
        <v>157</v>
      </c>
      <c r="E3" s="25" t="s">
        <v>158</v>
      </c>
      <c r="F3" s="25" t="s">
        <v>159</v>
      </c>
    </row>
    <row r="4" spans="1:6" x14ac:dyDescent="0.25">
      <c r="A4" s="26">
        <v>1</v>
      </c>
      <c r="B4" t="s">
        <v>335</v>
      </c>
      <c r="C4" s="26" t="s">
        <v>335</v>
      </c>
      <c r="D4" s="26" t="s">
        <v>335</v>
      </c>
      <c r="E4" s="26" t="s">
        <v>335</v>
      </c>
      <c r="F4" s="26" t="s">
        <v>335</v>
      </c>
    </row>
    <row r="5" spans="1:6" x14ac:dyDescent="0.25">
      <c r="A5" s="26">
        <v>2</v>
      </c>
      <c r="B5" s="26" t="s">
        <v>335</v>
      </c>
      <c r="C5" s="26" t="s">
        <v>335</v>
      </c>
      <c r="D5" s="26" t="s">
        <v>335</v>
      </c>
      <c r="E5" s="26" t="s">
        <v>335</v>
      </c>
      <c r="F5" s="26" t="s">
        <v>335</v>
      </c>
    </row>
    <row r="6" spans="1:6" x14ac:dyDescent="0.25">
      <c r="A6" s="26">
        <v>3</v>
      </c>
      <c r="B6" s="26" t="s">
        <v>335</v>
      </c>
      <c r="C6" s="26" t="s">
        <v>335</v>
      </c>
      <c r="D6" s="26" t="s">
        <v>335</v>
      </c>
      <c r="E6" s="26" t="s">
        <v>335</v>
      </c>
      <c r="F6" s="26" t="s">
        <v>335</v>
      </c>
    </row>
    <row r="7" spans="1:6" x14ac:dyDescent="0.25">
      <c r="A7" s="26">
        <v>4</v>
      </c>
      <c r="B7" s="26" t="s">
        <v>335</v>
      </c>
      <c r="C7" s="26" t="s">
        <v>335</v>
      </c>
      <c r="D7" s="26" t="s">
        <v>335</v>
      </c>
      <c r="E7" s="26" t="s">
        <v>335</v>
      </c>
      <c r="F7" s="26" t="s">
        <v>335</v>
      </c>
    </row>
    <row r="8" spans="1:6" x14ac:dyDescent="0.25">
      <c r="A8" s="26">
        <v>5</v>
      </c>
      <c r="B8" s="26" t="s">
        <v>335</v>
      </c>
      <c r="C8" s="26" t="s">
        <v>335</v>
      </c>
      <c r="D8" s="26" t="s">
        <v>335</v>
      </c>
      <c r="E8" s="26" t="s">
        <v>335</v>
      </c>
      <c r="F8" s="26" t="s">
        <v>335</v>
      </c>
    </row>
    <row r="9" spans="1:6" x14ac:dyDescent="0.25">
      <c r="A9" s="26">
        <v>6</v>
      </c>
      <c r="B9" s="26" t="s">
        <v>335</v>
      </c>
      <c r="C9" s="26" t="s">
        <v>335</v>
      </c>
      <c r="D9" s="26" t="s">
        <v>335</v>
      </c>
      <c r="E9" s="26" t="s">
        <v>335</v>
      </c>
      <c r="F9" s="26" t="s">
        <v>335</v>
      </c>
    </row>
    <row r="10" spans="1:6" x14ac:dyDescent="0.25">
      <c r="A10" s="26">
        <v>7</v>
      </c>
      <c r="B10" s="26" t="s">
        <v>335</v>
      </c>
      <c r="C10" s="26" t="s">
        <v>335</v>
      </c>
      <c r="D10" s="26" t="s">
        <v>335</v>
      </c>
      <c r="E10" s="26" t="s">
        <v>335</v>
      </c>
      <c r="F10" s="26" t="s">
        <v>335</v>
      </c>
    </row>
    <row r="11" spans="1:6" x14ac:dyDescent="0.25">
      <c r="A11" s="26">
        <v>8</v>
      </c>
      <c r="B11" s="26" t="s">
        <v>335</v>
      </c>
      <c r="C11" s="26" t="s">
        <v>335</v>
      </c>
      <c r="D11" s="26" t="s">
        <v>335</v>
      </c>
      <c r="E11" s="26" t="s">
        <v>335</v>
      </c>
      <c r="F11" s="26" t="s">
        <v>335</v>
      </c>
    </row>
    <row r="12" spans="1:6" x14ac:dyDescent="0.25">
      <c r="A12" s="26">
        <v>9</v>
      </c>
      <c r="B12" s="26" t="s">
        <v>335</v>
      </c>
      <c r="C12" s="26" t="s">
        <v>335</v>
      </c>
      <c r="D12" s="26" t="s">
        <v>335</v>
      </c>
      <c r="E12" s="26" t="s">
        <v>335</v>
      </c>
      <c r="F12" s="26" t="s">
        <v>335</v>
      </c>
    </row>
    <row r="13" spans="1:6" x14ac:dyDescent="0.25">
      <c r="A13" s="26">
        <v>10</v>
      </c>
      <c r="B13" s="26" t="s">
        <v>335</v>
      </c>
      <c r="C13" s="26" t="s">
        <v>335</v>
      </c>
      <c r="D13" s="26" t="s">
        <v>335</v>
      </c>
      <c r="E13" s="26" t="s">
        <v>335</v>
      </c>
      <c r="F13" s="26" t="s">
        <v>335</v>
      </c>
    </row>
    <row r="14" spans="1:6" x14ac:dyDescent="0.25">
      <c r="A14" s="26">
        <v>11</v>
      </c>
      <c r="B14" s="26" t="s">
        <v>335</v>
      </c>
      <c r="C14" s="26" t="s">
        <v>335</v>
      </c>
      <c r="D14" s="26" t="s">
        <v>335</v>
      </c>
      <c r="E14" s="26" t="s">
        <v>335</v>
      </c>
      <c r="F14" s="26" t="s">
        <v>335</v>
      </c>
    </row>
    <row r="15" spans="1:6" x14ac:dyDescent="0.25">
      <c r="A15" s="26">
        <v>12</v>
      </c>
      <c r="B15" s="26" t="s">
        <v>335</v>
      </c>
      <c r="C15" s="26" t="s">
        <v>335</v>
      </c>
      <c r="D15" s="26" t="s">
        <v>335</v>
      </c>
      <c r="E15" s="26" t="s">
        <v>335</v>
      </c>
      <c r="F15" s="26" t="s">
        <v>335</v>
      </c>
    </row>
    <row r="16" spans="1:6" x14ac:dyDescent="0.25">
      <c r="A16" s="26">
        <v>13</v>
      </c>
      <c r="B16" s="26" t="s">
        <v>335</v>
      </c>
      <c r="C16" s="26" t="s">
        <v>335</v>
      </c>
      <c r="D16" s="26" t="s">
        <v>335</v>
      </c>
      <c r="E16" s="26" t="s">
        <v>335</v>
      </c>
      <c r="F16" s="26" t="s">
        <v>335</v>
      </c>
    </row>
    <row r="17" spans="1:6" x14ac:dyDescent="0.25">
      <c r="A17" s="26">
        <v>14</v>
      </c>
      <c r="B17" s="26" t="s">
        <v>335</v>
      </c>
      <c r="C17" s="26" t="s">
        <v>335</v>
      </c>
      <c r="D17" s="26" t="s">
        <v>335</v>
      </c>
      <c r="E17" s="26" t="s">
        <v>335</v>
      </c>
      <c r="F17" s="26" t="s">
        <v>335</v>
      </c>
    </row>
    <row r="18" spans="1:6" x14ac:dyDescent="0.25">
      <c r="A18" s="26">
        <v>15</v>
      </c>
      <c r="B18" s="26" t="s">
        <v>335</v>
      </c>
      <c r="C18" s="26" t="s">
        <v>335</v>
      </c>
      <c r="D18" s="26" t="s">
        <v>335</v>
      </c>
      <c r="E18" s="26" t="s">
        <v>335</v>
      </c>
      <c r="F18" s="26" t="s">
        <v>335</v>
      </c>
    </row>
    <row r="19" spans="1:6" x14ac:dyDescent="0.25">
      <c r="A19" s="26">
        <v>16</v>
      </c>
      <c r="B19" s="26" t="s">
        <v>335</v>
      </c>
      <c r="C19" s="26" t="s">
        <v>335</v>
      </c>
      <c r="D19" s="26" t="s">
        <v>335</v>
      </c>
      <c r="E19" s="26" t="s">
        <v>335</v>
      </c>
      <c r="F19" s="26" t="s">
        <v>335</v>
      </c>
    </row>
    <row r="20" spans="1:6" x14ac:dyDescent="0.25">
      <c r="A20" s="26">
        <v>17</v>
      </c>
      <c r="B20" s="26" t="s">
        <v>335</v>
      </c>
      <c r="C20" s="26" t="s">
        <v>335</v>
      </c>
      <c r="D20" s="26" t="s">
        <v>335</v>
      </c>
      <c r="E20" s="26" t="s">
        <v>335</v>
      </c>
      <c r="F20" s="26" t="s">
        <v>335</v>
      </c>
    </row>
    <row r="21" spans="1:6" x14ac:dyDescent="0.25">
      <c r="A21" s="26">
        <v>18</v>
      </c>
      <c r="B21" s="26" t="s">
        <v>335</v>
      </c>
      <c r="C21" s="26" t="s">
        <v>335</v>
      </c>
      <c r="D21" s="26" t="s">
        <v>335</v>
      </c>
      <c r="E21" s="26" t="s">
        <v>335</v>
      </c>
      <c r="F21" s="26" t="s">
        <v>335</v>
      </c>
    </row>
    <row r="22" spans="1:6" x14ac:dyDescent="0.25">
      <c r="A22" s="26">
        <v>19</v>
      </c>
      <c r="B22" s="26" t="s">
        <v>335</v>
      </c>
      <c r="C22" s="26" t="s">
        <v>335</v>
      </c>
      <c r="D22" s="26" t="s">
        <v>335</v>
      </c>
      <c r="E22" s="26" t="s">
        <v>335</v>
      </c>
      <c r="F22" s="26" t="s">
        <v>335</v>
      </c>
    </row>
    <row r="23" spans="1:6" x14ac:dyDescent="0.25">
      <c r="A23" s="26">
        <v>20</v>
      </c>
      <c r="B23" s="26" t="s">
        <v>335</v>
      </c>
      <c r="C23" s="26" t="s">
        <v>335</v>
      </c>
      <c r="D23" s="26" t="s">
        <v>335</v>
      </c>
      <c r="E23" s="26" t="s">
        <v>335</v>
      </c>
      <c r="F23" s="26" t="s">
        <v>335</v>
      </c>
    </row>
    <row r="24" spans="1:6" x14ac:dyDescent="0.25">
      <c r="A24" s="26">
        <v>21</v>
      </c>
      <c r="B24" s="26" t="s">
        <v>335</v>
      </c>
      <c r="C24" s="26" t="s">
        <v>335</v>
      </c>
      <c r="D24" s="26" t="s">
        <v>335</v>
      </c>
      <c r="E24" s="26" t="s">
        <v>335</v>
      </c>
      <c r="F24" s="26" t="s">
        <v>335</v>
      </c>
    </row>
    <row r="25" spans="1:6" x14ac:dyDescent="0.25">
      <c r="A25" s="26">
        <v>22</v>
      </c>
      <c r="B25" s="26" t="s">
        <v>335</v>
      </c>
      <c r="C25" s="26" t="s">
        <v>335</v>
      </c>
      <c r="D25" s="26" t="s">
        <v>335</v>
      </c>
      <c r="E25" s="26" t="s">
        <v>335</v>
      </c>
      <c r="F25" s="26" t="s">
        <v>335</v>
      </c>
    </row>
    <row r="26" spans="1:6" x14ac:dyDescent="0.25">
      <c r="A26" s="26">
        <v>23</v>
      </c>
      <c r="B26" s="26" t="s">
        <v>335</v>
      </c>
      <c r="C26" s="26" t="s">
        <v>335</v>
      </c>
      <c r="D26" s="26" t="s">
        <v>335</v>
      </c>
      <c r="E26" s="26" t="s">
        <v>335</v>
      </c>
      <c r="F26" s="26" t="s">
        <v>335</v>
      </c>
    </row>
    <row r="27" spans="1:6" x14ac:dyDescent="0.25">
      <c r="A27" s="26">
        <v>24</v>
      </c>
      <c r="B27" s="26" t="s">
        <v>335</v>
      </c>
      <c r="C27" s="26" t="s">
        <v>335</v>
      </c>
      <c r="D27" s="26" t="s">
        <v>335</v>
      </c>
      <c r="E27" s="26" t="s">
        <v>335</v>
      </c>
      <c r="F27" s="26" t="s">
        <v>335</v>
      </c>
    </row>
    <row r="28" spans="1:6" x14ac:dyDescent="0.25">
      <c r="A28" s="26">
        <v>25</v>
      </c>
      <c r="B28" s="26" t="s">
        <v>335</v>
      </c>
      <c r="C28" s="26" t="s">
        <v>335</v>
      </c>
      <c r="D28" s="26" t="s">
        <v>335</v>
      </c>
      <c r="E28" s="26" t="s">
        <v>335</v>
      </c>
      <c r="F28" s="26" t="s">
        <v>335</v>
      </c>
    </row>
    <row r="29" spans="1:6" x14ac:dyDescent="0.25">
      <c r="A29" s="26">
        <v>26</v>
      </c>
      <c r="B29" s="26" t="s">
        <v>335</v>
      </c>
      <c r="C29" s="26" t="s">
        <v>335</v>
      </c>
      <c r="D29" s="26" t="s">
        <v>335</v>
      </c>
      <c r="E29" s="26" t="s">
        <v>335</v>
      </c>
      <c r="F29" s="26" t="s">
        <v>335</v>
      </c>
    </row>
    <row r="30" spans="1:6" x14ac:dyDescent="0.25">
      <c r="A30" s="26">
        <v>27</v>
      </c>
      <c r="B30" s="26" t="s">
        <v>335</v>
      </c>
      <c r="C30" s="26" t="s">
        <v>335</v>
      </c>
      <c r="D30" s="26" t="s">
        <v>335</v>
      </c>
      <c r="E30" s="26" t="s">
        <v>335</v>
      </c>
      <c r="F30" s="26" t="s">
        <v>335</v>
      </c>
    </row>
    <row r="31" spans="1:6" x14ac:dyDescent="0.25">
      <c r="A31" s="26">
        <v>28</v>
      </c>
      <c r="B31" s="26" t="s">
        <v>335</v>
      </c>
      <c r="C31" s="26" t="s">
        <v>335</v>
      </c>
      <c r="D31" s="26" t="s">
        <v>335</v>
      </c>
      <c r="E31" s="26" t="s">
        <v>335</v>
      </c>
      <c r="F31" s="26" t="s">
        <v>335</v>
      </c>
    </row>
    <row r="32" spans="1:6" x14ac:dyDescent="0.25">
      <c r="A32" s="26">
        <v>29</v>
      </c>
      <c r="B32" s="26" t="s">
        <v>335</v>
      </c>
      <c r="C32" s="26" t="s">
        <v>335</v>
      </c>
      <c r="D32" s="26" t="s">
        <v>335</v>
      </c>
      <c r="E32" s="26" t="s">
        <v>335</v>
      </c>
      <c r="F32" s="26" t="s">
        <v>335</v>
      </c>
    </row>
    <row r="33" spans="1:6" x14ac:dyDescent="0.25">
      <c r="A33" s="26">
        <v>30</v>
      </c>
      <c r="B33" s="26" t="s">
        <v>335</v>
      </c>
      <c r="C33" s="26" t="s">
        <v>335</v>
      </c>
      <c r="D33" s="26" t="s">
        <v>335</v>
      </c>
      <c r="E33" s="26" t="s">
        <v>335</v>
      </c>
      <c r="F33" s="26" t="s">
        <v>335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I19" sqref="I19"/>
    </sheetView>
  </sheetViews>
  <sheetFormatPr baseColWidth="10" defaultColWidth="9.140625" defaultRowHeight="15" x14ac:dyDescent="0.25"/>
  <cols>
    <col min="1" max="1" width="3.42578125" bestFit="1" customWidth="1"/>
    <col min="2" max="2" width="17.140625" customWidth="1"/>
    <col min="3" max="6" width="17.140625" style="26" customWidth="1"/>
  </cols>
  <sheetData>
    <row r="1" spans="1:6" hidden="1" x14ac:dyDescent="0.25">
      <c r="B1" t="s">
        <v>7</v>
      </c>
      <c r="C1" s="26" t="s">
        <v>11</v>
      </c>
      <c r="D1" s="26" t="s">
        <v>11</v>
      </c>
      <c r="E1" s="26" t="s">
        <v>7</v>
      </c>
      <c r="F1" s="26" t="s">
        <v>7</v>
      </c>
    </row>
    <row r="2" spans="1:6" hidden="1" x14ac:dyDescent="0.25">
      <c r="B2" t="s">
        <v>160</v>
      </c>
      <c r="C2" s="26" t="s">
        <v>161</v>
      </c>
      <c r="D2" s="26" t="s">
        <v>162</v>
      </c>
      <c r="E2" s="26" t="s">
        <v>163</v>
      </c>
      <c r="F2" s="26" t="s">
        <v>164</v>
      </c>
    </row>
    <row r="3" spans="1:6" ht="45" x14ac:dyDescent="0.25">
      <c r="A3" s="1" t="s">
        <v>100</v>
      </c>
      <c r="B3" s="25" t="s">
        <v>165</v>
      </c>
      <c r="C3" s="25" t="s">
        <v>166</v>
      </c>
      <c r="D3" s="25" t="s">
        <v>167</v>
      </c>
      <c r="E3" s="25" t="s">
        <v>168</v>
      </c>
      <c r="F3" s="25" t="s">
        <v>169</v>
      </c>
    </row>
    <row r="4" spans="1:6" x14ac:dyDescent="0.25">
      <c r="A4" s="26">
        <v>1</v>
      </c>
      <c r="B4" t="s">
        <v>336</v>
      </c>
      <c r="C4" s="26" t="s">
        <v>336</v>
      </c>
      <c r="D4" s="26" t="s">
        <v>336</v>
      </c>
      <c r="E4" s="26" t="s">
        <v>336</v>
      </c>
      <c r="F4" s="26" t="s">
        <v>336</v>
      </c>
    </row>
    <row r="5" spans="1:6" x14ac:dyDescent="0.25">
      <c r="A5" s="26">
        <v>2</v>
      </c>
      <c r="B5" s="26" t="s">
        <v>336</v>
      </c>
      <c r="C5" s="26" t="s">
        <v>336</v>
      </c>
      <c r="D5" s="26" t="s">
        <v>336</v>
      </c>
      <c r="E5" s="26" t="s">
        <v>336</v>
      </c>
      <c r="F5" s="26" t="s">
        <v>336</v>
      </c>
    </row>
    <row r="6" spans="1:6" x14ac:dyDescent="0.25">
      <c r="A6" s="26">
        <v>3</v>
      </c>
      <c r="B6" s="26" t="s">
        <v>336</v>
      </c>
      <c r="C6" s="26" t="s">
        <v>336</v>
      </c>
      <c r="D6" s="26" t="s">
        <v>336</v>
      </c>
      <c r="E6" s="26" t="s">
        <v>336</v>
      </c>
      <c r="F6" s="26" t="s">
        <v>336</v>
      </c>
    </row>
    <row r="7" spans="1:6" x14ac:dyDescent="0.25">
      <c r="A7" s="26">
        <v>4</v>
      </c>
      <c r="B7" s="26" t="s">
        <v>336</v>
      </c>
      <c r="C7" s="26" t="s">
        <v>336</v>
      </c>
      <c r="D7" s="26" t="s">
        <v>336</v>
      </c>
      <c r="E7" s="26" t="s">
        <v>336</v>
      </c>
      <c r="F7" s="26" t="s">
        <v>336</v>
      </c>
    </row>
    <row r="8" spans="1:6" x14ac:dyDescent="0.25">
      <c r="A8" s="26">
        <v>5</v>
      </c>
      <c r="B8" s="26" t="s">
        <v>336</v>
      </c>
      <c r="C8" s="26" t="s">
        <v>336</v>
      </c>
      <c r="D8" s="26" t="s">
        <v>336</v>
      </c>
      <c r="E8" s="26" t="s">
        <v>336</v>
      </c>
      <c r="F8" s="26" t="s">
        <v>336</v>
      </c>
    </row>
    <row r="9" spans="1:6" x14ac:dyDescent="0.25">
      <c r="A9" s="26">
        <v>6</v>
      </c>
      <c r="B9" s="26" t="s">
        <v>336</v>
      </c>
      <c r="C9" s="26" t="s">
        <v>336</v>
      </c>
      <c r="D9" s="26" t="s">
        <v>336</v>
      </c>
      <c r="E9" s="26" t="s">
        <v>336</v>
      </c>
      <c r="F9" s="26" t="s">
        <v>336</v>
      </c>
    </row>
    <row r="10" spans="1:6" x14ac:dyDescent="0.25">
      <c r="A10" s="26">
        <v>7</v>
      </c>
      <c r="B10" s="26" t="s">
        <v>336</v>
      </c>
      <c r="C10" s="26" t="s">
        <v>336</v>
      </c>
      <c r="D10" s="26" t="s">
        <v>336</v>
      </c>
      <c r="E10" s="26" t="s">
        <v>336</v>
      </c>
      <c r="F10" s="26" t="s">
        <v>336</v>
      </c>
    </row>
    <row r="11" spans="1:6" x14ac:dyDescent="0.25">
      <c r="A11" s="26">
        <v>8</v>
      </c>
      <c r="B11" s="26" t="s">
        <v>336</v>
      </c>
      <c r="C11" s="26" t="s">
        <v>336</v>
      </c>
      <c r="D11" s="26" t="s">
        <v>336</v>
      </c>
      <c r="E11" s="26" t="s">
        <v>336</v>
      </c>
      <c r="F11" s="26" t="s">
        <v>336</v>
      </c>
    </row>
    <row r="12" spans="1:6" x14ac:dyDescent="0.25">
      <c r="A12" s="26">
        <v>9</v>
      </c>
      <c r="B12" s="26" t="s">
        <v>336</v>
      </c>
      <c r="C12" s="26" t="s">
        <v>336</v>
      </c>
      <c r="D12" s="26" t="s">
        <v>336</v>
      </c>
      <c r="E12" s="26" t="s">
        <v>336</v>
      </c>
      <c r="F12" s="26" t="s">
        <v>336</v>
      </c>
    </row>
    <row r="13" spans="1:6" x14ac:dyDescent="0.25">
      <c r="A13" s="26">
        <v>10</v>
      </c>
      <c r="B13" s="26" t="s">
        <v>336</v>
      </c>
      <c r="C13" s="26" t="s">
        <v>336</v>
      </c>
      <c r="D13" s="26" t="s">
        <v>336</v>
      </c>
      <c r="E13" s="26" t="s">
        <v>336</v>
      </c>
      <c r="F13" s="26" t="s">
        <v>336</v>
      </c>
    </row>
    <row r="14" spans="1:6" x14ac:dyDescent="0.25">
      <c r="A14" s="26">
        <v>11</v>
      </c>
      <c r="B14" s="26" t="s">
        <v>336</v>
      </c>
      <c r="C14" s="26" t="s">
        <v>336</v>
      </c>
      <c r="D14" s="26" t="s">
        <v>336</v>
      </c>
      <c r="E14" s="26" t="s">
        <v>336</v>
      </c>
      <c r="F14" s="26" t="s">
        <v>336</v>
      </c>
    </row>
    <row r="15" spans="1:6" x14ac:dyDescent="0.25">
      <c r="A15" s="26">
        <v>12</v>
      </c>
      <c r="B15" s="26" t="s">
        <v>336</v>
      </c>
      <c r="C15" s="26" t="s">
        <v>336</v>
      </c>
      <c r="D15" s="26" t="s">
        <v>336</v>
      </c>
      <c r="E15" s="26" t="s">
        <v>336</v>
      </c>
      <c r="F15" s="26" t="s">
        <v>336</v>
      </c>
    </row>
    <row r="16" spans="1:6" x14ac:dyDescent="0.25">
      <c r="A16" s="26">
        <v>13</v>
      </c>
      <c r="B16" s="26" t="s">
        <v>336</v>
      </c>
      <c r="C16" s="26" t="s">
        <v>336</v>
      </c>
      <c r="D16" s="26" t="s">
        <v>336</v>
      </c>
      <c r="E16" s="26" t="s">
        <v>336</v>
      </c>
      <c r="F16" s="26" t="s">
        <v>336</v>
      </c>
    </row>
    <row r="17" spans="1:6" x14ac:dyDescent="0.25">
      <c r="A17" s="26">
        <v>14</v>
      </c>
      <c r="B17" s="26" t="s">
        <v>336</v>
      </c>
      <c r="C17" s="26" t="s">
        <v>336</v>
      </c>
      <c r="D17" s="26" t="s">
        <v>336</v>
      </c>
      <c r="E17" s="26" t="s">
        <v>336</v>
      </c>
      <c r="F17" s="26" t="s">
        <v>336</v>
      </c>
    </row>
    <row r="18" spans="1:6" x14ac:dyDescent="0.25">
      <c r="A18" s="26">
        <v>15</v>
      </c>
      <c r="B18" s="26" t="s">
        <v>336</v>
      </c>
      <c r="C18" s="26" t="s">
        <v>336</v>
      </c>
      <c r="D18" s="26" t="s">
        <v>336</v>
      </c>
      <c r="E18" s="26" t="s">
        <v>336</v>
      </c>
      <c r="F18" s="26" t="s">
        <v>336</v>
      </c>
    </row>
    <row r="19" spans="1:6" x14ac:dyDescent="0.25">
      <c r="A19" s="26">
        <v>16</v>
      </c>
      <c r="B19" s="26" t="s">
        <v>336</v>
      </c>
      <c r="C19" s="26" t="s">
        <v>336</v>
      </c>
      <c r="D19" s="26" t="s">
        <v>336</v>
      </c>
      <c r="E19" s="26" t="s">
        <v>336</v>
      </c>
      <c r="F19" s="26" t="s">
        <v>336</v>
      </c>
    </row>
    <row r="20" spans="1:6" x14ac:dyDescent="0.25">
      <c r="A20" s="26">
        <v>17</v>
      </c>
      <c r="B20" s="26" t="s">
        <v>336</v>
      </c>
      <c r="C20" s="26" t="s">
        <v>336</v>
      </c>
      <c r="D20" s="26" t="s">
        <v>336</v>
      </c>
      <c r="E20" s="26" t="s">
        <v>336</v>
      </c>
      <c r="F20" s="26" t="s">
        <v>336</v>
      </c>
    </row>
    <row r="21" spans="1:6" x14ac:dyDescent="0.25">
      <c r="A21" s="26">
        <v>18</v>
      </c>
      <c r="B21" s="26" t="s">
        <v>336</v>
      </c>
      <c r="C21" s="26" t="s">
        <v>336</v>
      </c>
      <c r="D21" s="26" t="s">
        <v>336</v>
      </c>
      <c r="E21" s="26" t="s">
        <v>336</v>
      </c>
      <c r="F21" s="26" t="s">
        <v>336</v>
      </c>
    </row>
    <row r="22" spans="1:6" x14ac:dyDescent="0.25">
      <c r="A22" s="26">
        <v>19</v>
      </c>
      <c r="B22" s="26" t="s">
        <v>336</v>
      </c>
      <c r="C22" s="26" t="s">
        <v>336</v>
      </c>
      <c r="D22" s="26" t="s">
        <v>336</v>
      </c>
      <c r="E22" s="26" t="s">
        <v>336</v>
      </c>
      <c r="F22" s="26" t="s">
        <v>336</v>
      </c>
    </row>
    <row r="23" spans="1:6" x14ac:dyDescent="0.25">
      <c r="A23" s="26">
        <v>20</v>
      </c>
      <c r="B23" s="26" t="s">
        <v>336</v>
      </c>
      <c r="C23" s="26" t="s">
        <v>336</v>
      </c>
      <c r="D23" s="26" t="s">
        <v>336</v>
      </c>
      <c r="E23" s="26" t="s">
        <v>336</v>
      </c>
      <c r="F23" s="26" t="s">
        <v>336</v>
      </c>
    </row>
    <row r="24" spans="1:6" x14ac:dyDescent="0.25">
      <c r="A24" s="26">
        <v>21</v>
      </c>
      <c r="B24" s="26" t="s">
        <v>336</v>
      </c>
      <c r="C24" s="26" t="s">
        <v>336</v>
      </c>
      <c r="D24" s="26" t="s">
        <v>336</v>
      </c>
      <c r="E24" s="26" t="s">
        <v>336</v>
      </c>
      <c r="F24" s="26" t="s">
        <v>336</v>
      </c>
    </row>
    <row r="25" spans="1:6" x14ac:dyDescent="0.25">
      <c r="A25" s="26">
        <v>22</v>
      </c>
      <c r="B25" s="26" t="s">
        <v>336</v>
      </c>
      <c r="C25" s="26" t="s">
        <v>336</v>
      </c>
      <c r="D25" s="26" t="s">
        <v>336</v>
      </c>
      <c r="E25" s="26" t="s">
        <v>336</v>
      </c>
      <c r="F25" s="26" t="s">
        <v>336</v>
      </c>
    </row>
    <row r="26" spans="1:6" x14ac:dyDescent="0.25">
      <c r="A26" s="26">
        <v>23</v>
      </c>
      <c r="B26" s="26" t="s">
        <v>336</v>
      </c>
      <c r="C26" s="26" t="s">
        <v>336</v>
      </c>
      <c r="D26" s="26" t="s">
        <v>336</v>
      </c>
      <c r="E26" s="26" t="s">
        <v>336</v>
      </c>
      <c r="F26" s="26" t="s">
        <v>336</v>
      </c>
    </row>
    <row r="27" spans="1:6" x14ac:dyDescent="0.25">
      <c r="A27" s="26">
        <v>24</v>
      </c>
      <c r="B27" s="26" t="s">
        <v>336</v>
      </c>
      <c r="C27" s="26" t="s">
        <v>336</v>
      </c>
      <c r="D27" s="26" t="s">
        <v>336</v>
      </c>
      <c r="E27" s="26" t="s">
        <v>336</v>
      </c>
      <c r="F27" s="26" t="s">
        <v>336</v>
      </c>
    </row>
    <row r="28" spans="1:6" x14ac:dyDescent="0.25">
      <c r="A28" s="26">
        <v>25</v>
      </c>
      <c r="B28" s="26" t="s">
        <v>336</v>
      </c>
      <c r="C28" s="26" t="s">
        <v>336</v>
      </c>
      <c r="D28" s="26" t="s">
        <v>336</v>
      </c>
      <c r="E28" s="26" t="s">
        <v>336</v>
      </c>
      <c r="F28" s="26" t="s">
        <v>336</v>
      </c>
    </row>
    <row r="29" spans="1:6" x14ac:dyDescent="0.25">
      <c r="A29" s="26">
        <v>26</v>
      </c>
      <c r="B29" s="26" t="s">
        <v>336</v>
      </c>
      <c r="C29" s="26" t="s">
        <v>336</v>
      </c>
      <c r="D29" s="26" t="s">
        <v>336</v>
      </c>
      <c r="E29" s="26" t="s">
        <v>336</v>
      </c>
      <c r="F29" s="26" t="s">
        <v>336</v>
      </c>
    </row>
    <row r="30" spans="1:6" x14ac:dyDescent="0.25">
      <c r="A30" s="26">
        <v>27</v>
      </c>
      <c r="B30" s="26" t="s">
        <v>336</v>
      </c>
      <c r="C30" s="26" t="s">
        <v>336</v>
      </c>
      <c r="D30" s="26" t="s">
        <v>336</v>
      </c>
      <c r="E30" s="26" t="s">
        <v>336</v>
      </c>
      <c r="F30" s="26" t="s">
        <v>336</v>
      </c>
    </row>
    <row r="31" spans="1:6" x14ac:dyDescent="0.25">
      <c r="A31" s="26">
        <v>28</v>
      </c>
      <c r="B31" s="26" t="s">
        <v>336</v>
      </c>
      <c r="C31" s="26" t="s">
        <v>336</v>
      </c>
      <c r="D31" s="26" t="s">
        <v>336</v>
      </c>
      <c r="E31" s="26" t="s">
        <v>336</v>
      </c>
      <c r="F31" s="26" t="s">
        <v>336</v>
      </c>
    </row>
    <row r="32" spans="1:6" x14ac:dyDescent="0.25">
      <c r="A32" s="26">
        <v>29</v>
      </c>
      <c r="B32" s="26" t="s">
        <v>336</v>
      </c>
      <c r="C32" s="26" t="s">
        <v>336</v>
      </c>
      <c r="D32" s="26" t="s">
        <v>336</v>
      </c>
      <c r="E32" s="26" t="s">
        <v>336</v>
      </c>
      <c r="F32" s="26" t="s">
        <v>336</v>
      </c>
    </row>
    <row r="33" spans="1:6" x14ac:dyDescent="0.25">
      <c r="A33" s="26">
        <v>30</v>
      </c>
      <c r="B33" s="26" t="s">
        <v>336</v>
      </c>
      <c r="C33" s="26" t="s">
        <v>336</v>
      </c>
      <c r="D33" s="26" t="s">
        <v>336</v>
      </c>
      <c r="E33" s="26" t="s">
        <v>336</v>
      </c>
      <c r="F33" s="26"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I19" sqref="I19"/>
    </sheetView>
  </sheetViews>
  <sheetFormatPr baseColWidth="10" defaultColWidth="9.140625" defaultRowHeight="15" x14ac:dyDescent="0.25"/>
  <cols>
    <col min="1" max="1" width="3.42578125" bestFit="1" customWidth="1"/>
    <col min="2" max="2" width="18" customWidth="1"/>
    <col min="3" max="3" width="15.5703125" customWidth="1"/>
    <col min="4" max="4" width="15.140625" customWidth="1"/>
    <col min="5" max="5" width="17" customWidth="1"/>
    <col min="6" max="6" width="15.570312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ht="45" x14ac:dyDescent="0.25">
      <c r="A3" s="1" t="s">
        <v>100</v>
      </c>
      <c r="B3" s="25" t="s">
        <v>175</v>
      </c>
      <c r="C3" s="1" t="s">
        <v>176</v>
      </c>
      <c r="D3" s="1" t="s">
        <v>177</v>
      </c>
      <c r="E3" s="1" t="s">
        <v>178</v>
      </c>
      <c r="F3" s="1" t="s">
        <v>179</v>
      </c>
    </row>
    <row r="4" spans="1:6" x14ac:dyDescent="0.25">
      <c r="A4" s="26">
        <v>1</v>
      </c>
      <c r="B4" t="s">
        <v>337</v>
      </c>
      <c r="C4" s="6">
        <v>650</v>
      </c>
      <c r="D4" s="6">
        <v>650</v>
      </c>
      <c r="E4" t="s">
        <v>327</v>
      </c>
      <c r="F4" t="s">
        <v>329</v>
      </c>
    </row>
    <row r="5" spans="1:6" x14ac:dyDescent="0.25">
      <c r="A5" s="26">
        <v>2</v>
      </c>
      <c r="B5" s="26" t="s">
        <v>337</v>
      </c>
      <c r="C5" s="6">
        <v>650</v>
      </c>
      <c r="D5" s="6">
        <v>650</v>
      </c>
      <c r="E5" s="26" t="s">
        <v>327</v>
      </c>
      <c r="F5" s="26" t="s">
        <v>329</v>
      </c>
    </row>
    <row r="6" spans="1:6" x14ac:dyDescent="0.25">
      <c r="A6" s="26">
        <v>3</v>
      </c>
      <c r="B6" s="26" t="s">
        <v>337</v>
      </c>
      <c r="C6" s="6">
        <v>650</v>
      </c>
      <c r="D6" s="6">
        <v>650</v>
      </c>
      <c r="E6" s="26" t="s">
        <v>327</v>
      </c>
      <c r="F6" s="26" t="s">
        <v>329</v>
      </c>
    </row>
    <row r="7" spans="1:6" x14ac:dyDescent="0.25">
      <c r="A7" s="26">
        <v>4</v>
      </c>
      <c r="B7" s="26" t="s">
        <v>337</v>
      </c>
      <c r="C7" s="6">
        <v>650</v>
      </c>
      <c r="D7" s="6">
        <v>650</v>
      </c>
      <c r="E7" s="26" t="s">
        <v>327</v>
      </c>
      <c r="F7" s="26" t="s">
        <v>329</v>
      </c>
    </row>
    <row r="8" spans="1:6" x14ac:dyDescent="0.25">
      <c r="A8" s="26">
        <v>5</v>
      </c>
      <c r="B8" s="26" t="s">
        <v>337</v>
      </c>
      <c r="C8" s="6">
        <v>650</v>
      </c>
      <c r="D8" s="6">
        <v>650</v>
      </c>
      <c r="E8" s="26" t="s">
        <v>327</v>
      </c>
      <c r="F8" s="26" t="s">
        <v>329</v>
      </c>
    </row>
    <row r="9" spans="1:6" x14ac:dyDescent="0.25">
      <c r="A9" s="26">
        <v>6</v>
      </c>
      <c r="B9" s="26" t="s">
        <v>337</v>
      </c>
      <c r="C9" s="6">
        <v>650</v>
      </c>
      <c r="D9" s="6">
        <v>650</v>
      </c>
      <c r="E9" s="26" t="s">
        <v>327</v>
      </c>
      <c r="F9" s="26" t="s">
        <v>329</v>
      </c>
    </row>
    <row r="10" spans="1:6" x14ac:dyDescent="0.25">
      <c r="A10" s="26">
        <v>7</v>
      </c>
      <c r="B10" s="26" t="s">
        <v>337</v>
      </c>
      <c r="C10" s="6">
        <v>650</v>
      </c>
      <c r="D10" s="6">
        <v>650</v>
      </c>
      <c r="E10" s="26" t="s">
        <v>327</v>
      </c>
      <c r="F10" s="26" t="s">
        <v>329</v>
      </c>
    </row>
    <row r="11" spans="1:6" x14ac:dyDescent="0.25">
      <c r="A11" s="26">
        <v>8</v>
      </c>
      <c r="B11" s="26" t="s">
        <v>337</v>
      </c>
      <c r="C11" s="6">
        <v>500</v>
      </c>
      <c r="D11" s="6">
        <v>500</v>
      </c>
      <c r="E11" s="26" t="s">
        <v>327</v>
      </c>
      <c r="F11" s="26" t="s">
        <v>329</v>
      </c>
    </row>
    <row r="12" spans="1:6" x14ac:dyDescent="0.25">
      <c r="A12" s="26">
        <v>9</v>
      </c>
      <c r="B12" s="26" t="s">
        <v>337</v>
      </c>
      <c r="C12" s="6">
        <v>650</v>
      </c>
      <c r="D12" s="6">
        <v>500</v>
      </c>
      <c r="E12" s="26" t="s">
        <v>327</v>
      </c>
      <c r="F12" s="26" t="s">
        <v>329</v>
      </c>
    </row>
    <row r="13" spans="1:6" x14ac:dyDescent="0.25">
      <c r="A13" s="26">
        <v>10</v>
      </c>
      <c r="B13" s="26" t="s">
        <v>337</v>
      </c>
      <c r="C13" s="6">
        <v>500</v>
      </c>
      <c r="D13" s="6">
        <v>650</v>
      </c>
      <c r="E13" s="26" t="s">
        <v>327</v>
      </c>
      <c r="F13" s="26" t="s">
        <v>329</v>
      </c>
    </row>
    <row r="14" spans="1:6" x14ac:dyDescent="0.25">
      <c r="A14" s="26">
        <v>11</v>
      </c>
      <c r="B14" s="26" t="s">
        <v>337</v>
      </c>
      <c r="C14" s="6">
        <v>500</v>
      </c>
      <c r="D14" s="6">
        <v>500</v>
      </c>
      <c r="E14" s="26" t="s">
        <v>327</v>
      </c>
      <c r="F14" s="26" t="s">
        <v>329</v>
      </c>
    </row>
    <row r="15" spans="1:6" x14ac:dyDescent="0.25">
      <c r="A15" s="26">
        <v>12</v>
      </c>
      <c r="B15" s="26" t="s">
        <v>337</v>
      </c>
      <c r="C15" s="6">
        <v>500</v>
      </c>
      <c r="D15" s="6">
        <v>500</v>
      </c>
      <c r="E15" s="26" t="s">
        <v>327</v>
      </c>
      <c r="F15" s="26" t="s">
        <v>329</v>
      </c>
    </row>
    <row r="16" spans="1:6" x14ac:dyDescent="0.25">
      <c r="A16" s="26">
        <v>13</v>
      </c>
      <c r="B16" s="26" t="s">
        <v>337</v>
      </c>
      <c r="C16" s="6">
        <v>650</v>
      </c>
      <c r="D16" s="6">
        <v>500</v>
      </c>
      <c r="E16" s="26" t="s">
        <v>327</v>
      </c>
      <c r="F16" s="26" t="s">
        <v>329</v>
      </c>
    </row>
    <row r="17" spans="1:6" x14ac:dyDescent="0.25">
      <c r="A17" s="26">
        <v>14</v>
      </c>
      <c r="B17" s="26" t="s">
        <v>337</v>
      </c>
      <c r="C17" s="6">
        <v>650</v>
      </c>
      <c r="D17" s="6">
        <v>650</v>
      </c>
      <c r="E17" s="26" t="s">
        <v>327</v>
      </c>
      <c r="F17" s="26" t="s">
        <v>329</v>
      </c>
    </row>
    <row r="18" spans="1:6" x14ac:dyDescent="0.25">
      <c r="A18" s="26">
        <v>15</v>
      </c>
      <c r="B18" s="26" t="s">
        <v>337</v>
      </c>
      <c r="C18" s="6">
        <v>650</v>
      </c>
      <c r="D18" s="6">
        <v>650</v>
      </c>
      <c r="E18" s="26" t="s">
        <v>327</v>
      </c>
      <c r="F18" s="26" t="s">
        <v>329</v>
      </c>
    </row>
    <row r="19" spans="1:6" x14ac:dyDescent="0.25">
      <c r="A19" s="26">
        <v>16</v>
      </c>
      <c r="B19" s="26" t="s">
        <v>337</v>
      </c>
      <c r="C19" s="6">
        <v>650</v>
      </c>
      <c r="D19" s="6">
        <v>650</v>
      </c>
      <c r="E19" s="26" t="s">
        <v>327</v>
      </c>
      <c r="F19" s="26" t="s">
        <v>329</v>
      </c>
    </row>
    <row r="20" spans="1:6" x14ac:dyDescent="0.25">
      <c r="A20" s="26">
        <v>17</v>
      </c>
      <c r="B20" s="26" t="s">
        <v>337</v>
      </c>
      <c r="C20" s="6">
        <v>650</v>
      </c>
      <c r="D20" s="6">
        <v>650</v>
      </c>
      <c r="E20" s="26" t="s">
        <v>327</v>
      </c>
      <c r="F20" s="26" t="s">
        <v>329</v>
      </c>
    </row>
    <row r="21" spans="1:6" x14ac:dyDescent="0.25">
      <c r="A21" s="26">
        <v>18</v>
      </c>
      <c r="B21" s="26" t="s">
        <v>337</v>
      </c>
      <c r="C21" s="6">
        <v>500</v>
      </c>
      <c r="D21" s="6">
        <v>650</v>
      </c>
      <c r="E21" s="26" t="s">
        <v>327</v>
      </c>
      <c r="F21" s="26" t="s">
        <v>329</v>
      </c>
    </row>
    <row r="22" spans="1:6" x14ac:dyDescent="0.25">
      <c r="A22" s="26">
        <v>19</v>
      </c>
      <c r="B22" s="26" t="s">
        <v>337</v>
      </c>
      <c r="C22" s="6">
        <v>650</v>
      </c>
      <c r="D22" s="6">
        <v>500</v>
      </c>
      <c r="E22" s="26" t="s">
        <v>327</v>
      </c>
      <c r="F22" s="26" t="s">
        <v>329</v>
      </c>
    </row>
    <row r="23" spans="1:6" x14ac:dyDescent="0.25">
      <c r="A23" s="26">
        <v>20</v>
      </c>
      <c r="B23" s="26" t="s">
        <v>337</v>
      </c>
      <c r="C23" s="6">
        <v>650</v>
      </c>
      <c r="D23" s="6">
        <v>650</v>
      </c>
      <c r="E23" s="26" t="s">
        <v>327</v>
      </c>
      <c r="F23" s="26" t="s">
        <v>329</v>
      </c>
    </row>
    <row r="24" spans="1:6" x14ac:dyDescent="0.25">
      <c r="A24" s="26">
        <v>21</v>
      </c>
      <c r="B24" s="26" t="s">
        <v>337</v>
      </c>
      <c r="C24" s="6">
        <v>650</v>
      </c>
      <c r="D24" s="6">
        <v>650</v>
      </c>
      <c r="E24" s="26" t="s">
        <v>327</v>
      </c>
      <c r="F24" s="26" t="s">
        <v>329</v>
      </c>
    </row>
    <row r="25" spans="1:6" x14ac:dyDescent="0.25">
      <c r="A25" s="26">
        <v>22</v>
      </c>
      <c r="B25" s="26" t="s">
        <v>337</v>
      </c>
      <c r="C25" s="6">
        <v>650</v>
      </c>
      <c r="D25" s="6">
        <v>650</v>
      </c>
      <c r="E25" s="26" t="s">
        <v>327</v>
      </c>
      <c r="F25" s="26" t="s">
        <v>329</v>
      </c>
    </row>
    <row r="26" spans="1:6" x14ac:dyDescent="0.25">
      <c r="A26" s="26">
        <v>23</v>
      </c>
      <c r="B26" s="26" t="s">
        <v>337</v>
      </c>
      <c r="C26" s="6">
        <v>500</v>
      </c>
      <c r="D26" s="6">
        <v>650</v>
      </c>
      <c r="E26" s="26" t="s">
        <v>327</v>
      </c>
      <c r="F26" s="26" t="s">
        <v>329</v>
      </c>
    </row>
    <row r="27" spans="1:6" x14ac:dyDescent="0.25">
      <c r="A27" s="26">
        <v>24</v>
      </c>
      <c r="B27" s="26" t="s">
        <v>337</v>
      </c>
      <c r="C27" s="6">
        <v>500</v>
      </c>
      <c r="D27" s="6">
        <v>500</v>
      </c>
      <c r="E27" s="26" t="s">
        <v>327</v>
      </c>
      <c r="F27" s="26" t="s">
        <v>329</v>
      </c>
    </row>
    <row r="28" spans="1:6" x14ac:dyDescent="0.25">
      <c r="A28" s="26">
        <v>25</v>
      </c>
      <c r="B28" s="26" t="s">
        <v>337</v>
      </c>
      <c r="C28" s="6">
        <v>500</v>
      </c>
      <c r="D28" s="6">
        <v>500</v>
      </c>
      <c r="E28" s="26" t="s">
        <v>327</v>
      </c>
      <c r="F28" s="26" t="s">
        <v>329</v>
      </c>
    </row>
    <row r="29" spans="1:6" x14ac:dyDescent="0.25">
      <c r="A29" s="26">
        <v>26</v>
      </c>
      <c r="B29" s="26" t="s">
        <v>337</v>
      </c>
      <c r="C29" s="6">
        <v>500</v>
      </c>
      <c r="D29" s="6">
        <v>500</v>
      </c>
      <c r="E29" s="26" t="s">
        <v>327</v>
      </c>
      <c r="F29" s="26" t="s">
        <v>329</v>
      </c>
    </row>
    <row r="30" spans="1:6" x14ac:dyDescent="0.25">
      <c r="A30" s="26">
        <v>27</v>
      </c>
      <c r="B30" s="26" t="s">
        <v>337</v>
      </c>
      <c r="C30" s="6">
        <v>500</v>
      </c>
      <c r="D30" s="6">
        <v>500</v>
      </c>
      <c r="E30" s="26" t="s">
        <v>327</v>
      </c>
      <c r="F30" s="26" t="s">
        <v>329</v>
      </c>
    </row>
    <row r="31" spans="1:6" x14ac:dyDescent="0.25">
      <c r="A31" s="26">
        <v>28</v>
      </c>
      <c r="B31" s="26" t="s">
        <v>337</v>
      </c>
      <c r="C31" s="6">
        <v>500</v>
      </c>
      <c r="D31" s="6">
        <v>500</v>
      </c>
      <c r="E31" s="26" t="s">
        <v>327</v>
      </c>
      <c r="F31" s="26" t="s">
        <v>329</v>
      </c>
    </row>
    <row r="32" spans="1:6" x14ac:dyDescent="0.25">
      <c r="A32" s="26">
        <v>29</v>
      </c>
      <c r="B32" s="26" t="s">
        <v>337</v>
      </c>
      <c r="C32" s="6">
        <v>500</v>
      </c>
      <c r="D32" s="6">
        <v>500</v>
      </c>
      <c r="E32" s="26" t="s">
        <v>327</v>
      </c>
      <c r="F32" s="26" t="s">
        <v>329</v>
      </c>
    </row>
    <row r="33" spans="1:6" x14ac:dyDescent="0.25">
      <c r="A33" s="26">
        <v>30</v>
      </c>
      <c r="B33" s="26" t="s">
        <v>337</v>
      </c>
      <c r="C33" s="6">
        <v>500</v>
      </c>
      <c r="D33" s="6">
        <v>500</v>
      </c>
      <c r="E33" s="26" t="s">
        <v>327</v>
      </c>
      <c r="F33" s="26" t="s">
        <v>329</v>
      </c>
    </row>
    <row r="34" spans="1:6" x14ac:dyDescent="0.25">
      <c r="B34" s="8"/>
      <c r="C34" s="6"/>
      <c r="D34" s="6"/>
      <c r="E34" s="8"/>
      <c r="F34" s="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24" workbookViewId="0">
      <selection activeCell="I43" sqref="I43"/>
    </sheetView>
  </sheetViews>
  <sheetFormatPr baseColWidth="10" defaultColWidth="9.140625" defaultRowHeight="15" x14ac:dyDescent="0.25"/>
  <cols>
    <col min="1" max="1" width="3.42578125" bestFit="1" customWidth="1"/>
    <col min="2" max="2" width="20.7109375" customWidth="1"/>
    <col min="3" max="6" width="20.7109375" style="26" customWidth="1"/>
  </cols>
  <sheetData>
    <row r="1" spans="1:6" hidden="1" x14ac:dyDescent="0.25">
      <c r="B1" t="s">
        <v>7</v>
      </c>
      <c r="C1" s="26" t="s">
        <v>11</v>
      </c>
      <c r="D1" s="26" t="s">
        <v>11</v>
      </c>
      <c r="E1" s="26" t="s">
        <v>7</v>
      </c>
      <c r="F1" s="26" t="s">
        <v>7</v>
      </c>
    </row>
    <row r="2" spans="1:6" hidden="1" x14ac:dyDescent="0.25">
      <c r="B2" t="s">
        <v>180</v>
      </c>
      <c r="C2" s="26" t="s">
        <v>181</v>
      </c>
      <c r="D2" s="26" t="s">
        <v>182</v>
      </c>
      <c r="E2" s="26" t="s">
        <v>183</v>
      </c>
      <c r="F2" s="26" t="s">
        <v>184</v>
      </c>
    </row>
    <row r="3" spans="1:6" ht="30" x14ac:dyDescent="0.25">
      <c r="A3" s="1" t="s">
        <v>100</v>
      </c>
      <c r="B3" s="25" t="s">
        <v>185</v>
      </c>
      <c r="C3" s="25" t="s">
        <v>186</v>
      </c>
      <c r="D3" s="25" t="s">
        <v>187</v>
      </c>
      <c r="E3" s="25" t="s">
        <v>188</v>
      </c>
      <c r="F3" s="25" t="s">
        <v>189</v>
      </c>
    </row>
    <row r="4" spans="1:6" x14ac:dyDescent="0.25">
      <c r="A4" s="26">
        <v>1</v>
      </c>
      <c r="B4" t="s">
        <v>338</v>
      </c>
      <c r="C4" s="26" t="s">
        <v>338</v>
      </c>
      <c r="D4" s="26" t="s">
        <v>338</v>
      </c>
      <c r="E4" s="26" t="s">
        <v>338</v>
      </c>
      <c r="F4" s="26" t="s">
        <v>338</v>
      </c>
    </row>
    <row r="5" spans="1:6" x14ac:dyDescent="0.25">
      <c r="A5" s="26">
        <v>2</v>
      </c>
      <c r="B5" s="26" t="s">
        <v>338</v>
      </c>
      <c r="C5" s="26" t="s">
        <v>338</v>
      </c>
      <c r="D5" s="26" t="s">
        <v>338</v>
      </c>
      <c r="E5" s="26" t="s">
        <v>338</v>
      </c>
      <c r="F5" s="26" t="s">
        <v>338</v>
      </c>
    </row>
    <row r="6" spans="1:6" x14ac:dyDescent="0.25">
      <c r="A6" s="26">
        <v>3</v>
      </c>
      <c r="B6" s="26" t="s">
        <v>338</v>
      </c>
      <c r="C6" s="26" t="s">
        <v>338</v>
      </c>
      <c r="D6" s="26" t="s">
        <v>338</v>
      </c>
      <c r="E6" s="26" t="s">
        <v>338</v>
      </c>
      <c r="F6" s="26" t="s">
        <v>338</v>
      </c>
    </row>
    <row r="7" spans="1:6" x14ac:dyDescent="0.25">
      <c r="A7" s="26">
        <v>4</v>
      </c>
      <c r="B7" s="26" t="s">
        <v>338</v>
      </c>
      <c r="C7" s="26" t="s">
        <v>338</v>
      </c>
      <c r="D7" s="26" t="s">
        <v>338</v>
      </c>
      <c r="E7" s="26" t="s">
        <v>338</v>
      </c>
      <c r="F7" s="26" t="s">
        <v>338</v>
      </c>
    </row>
    <row r="8" spans="1:6" x14ac:dyDescent="0.25">
      <c r="A8" s="26">
        <v>5</v>
      </c>
      <c r="B8" s="26" t="s">
        <v>338</v>
      </c>
      <c r="C8" s="26" t="s">
        <v>338</v>
      </c>
      <c r="D8" s="26" t="s">
        <v>338</v>
      </c>
      <c r="E8" s="26" t="s">
        <v>338</v>
      </c>
      <c r="F8" s="26" t="s">
        <v>338</v>
      </c>
    </row>
    <row r="9" spans="1:6" x14ac:dyDescent="0.25">
      <c r="A9" s="26">
        <v>6</v>
      </c>
      <c r="B9" s="26" t="s">
        <v>338</v>
      </c>
      <c r="C9" s="26" t="s">
        <v>338</v>
      </c>
      <c r="D9" s="26" t="s">
        <v>338</v>
      </c>
      <c r="E9" s="26" t="s">
        <v>338</v>
      </c>
      <c r="F9" s="26" t="s">
        <v>338</v>
      </c>
    </row>
    <row r="10" spans="1:6" x14ac:dyDescent="0.25">
      <c r="A10" s="26">
        <v>7</v>
      </c>
      <c r="B10" s="26" t="s">
        <v>338</v>
      </c>
      <c r="C10" s="26" t="s">
        <v>338</v>
      </c>
      <c r="D10" s="26" t="s">
        <v>338</v>
      </c>
      <c r="E10" s="26" t="s">
        <v>338</v>
      </c>
      <c r="F10" s="26" t="s">
        <v>338</v>
      </c>
    </row>
    <row r="11" spans="1:6" x14ac:dyDescent="0.25">
      <c r="A11" s="26">
        <v>8</v>
      </c>
      <c r="B11" s="26" t="s">
        <v>338</v>
      </c>
      <c r="C11" s="26" t="s">
        <v>338</v>
      </c>
      <c r="D11" s="26" t="s">
        <v>338</v>
      </c>
      <c r="E11" s="26" t="s">
        <v>338</v>
      </c>
      <c r="F11" s="26" t="s">
        <v>338</v>
      </c>
    </row>
    <row r="12" spans="1:6" x14ac:dyDescent="0.25">
      <c r="A12" s="26">
        <v>9</v>
      </c>
      <c r="B12" s="26" t="s">
        <v>338</v>
      </c>
      <c r="C12" s="26" t="s">
        <v>338</v>
      </c>
      <c r="D12" s="26" t="s">
        <v>338</v>
      </c>
      <c r="E12" s="26" t="s">
        <v>338</v>
      </c>
      <c r="F12" s="26" t="s">
        <v>338</v>
      </c>
    </row>
    <row r="13" spans="1:6" x14ac:dyDescent="0.25">
      <c r="A13" s="26">
        <v>10</v>
      </c>
      <c r="B13" s="26" t="s">
        <v>338</v>
      </c>
      <c r="C13" s="26" t="s">
        <v>338</v>
      </c>
      <c r="D13" s="26" t="s">
        <v>338</v>
      </c>
      <c r="E13" s="26" t="s">
        <v>338</v>
      </c>
      <c r="F13" s="26" t="s">
        <v>338</v>
      </c>
    </row>
    <row r="14" spans="1:6" x14ac:dyDescent="0.25">
      <c r="A14" s="26">
        <v>11</v>
      </c>
      <c r="B14" s="26" t="s">
        <v>338</v>
      </c>
      <c r="C14" s="26" t="s">
        <v>338</v>
      </c>
      <c r="D14" s="26" t="s">
        <v>338</v>
      </c>
      <c r="E14" s="26" t="s">
        <v>338</v>
      </c>
      <c r="F14" s="26" t="s">
        <v>338</v>
      </c>
    </row>
    <row r="15" spans="1:6" x14ac:dyDescent="0.25">
      <c r="A15" s="26">
        <v>12</v>
      </c>
      <c r="B15" s="26" t="s">
        <v>338</v>
      </c>
      <c r="C15" s="26" t="s">
        <v>338</v>
      </c>
      <c r="D15" s="26" t="s">
        <v>338</v>
      </c>
      <c r="E15" s="26" t="s">
        <v>338</v>
      </c>
      <c r="F15" s="26" t="s">
        <v>338</v>
      </c>
    </row>
    <row r="16" spans="1:6" x14ac:dyDescent="0.25">
      <c r="A16" s="26">
        <v>13</v>
      </c>
      <c r="B16" s="26" t="s">
        <v>338</v>
      </c>
      <c r="C16" s="26" t="s">
        <v>338</v>
      </c>
      <c r="D16" s="26" t="s">
        <v>338</v>
      </c>
      <c r="E16" s="26" t="s">
        <v>338</v>
      </c>
      <c r="F16" s="26" t="s">
        <v>338</v>
      </c>
    </row>
    <row r="17" spans="1:6" x14ac:dyDescent="0.25">
      <c r="A17" s="26">
        <v>14</v>
      </c>
      <c r="B17" s="26" t="s">
        <v>338</v>
      </c>
      <c r="C17" s="26" t="s">
        <v>338</v>
      </c>
      <c r="D17" s="26" t="s">
        <v>338</v>
      </c>
      <c r="E17" s="26" t="s">
        <v>338</v>
      </c>
      <c r="F17" s="26" t="s">
        <v>338</v>
      </c>
    </row>
    <row r="18" spans="1:6" x14ac:dyDescent="0.25">
      <c r="A18" s="26">
        <v>15</v>
      </c>
      <c r="B18" s="26" t="s">
        <v>338</v>
      </c>
      <c r="C18" s="26" t="s">
        <v>338</v>
      </c>
      <c r="D18" s="26" t="s">
        <v>338</v>
      </c>
      <c r="E18" s="26" t="s">
        <v>338</v>
      </c>
      <c r="F18" s="26" t="s">
        <v>338</v>
      </c>
    </row>
    <row r="19" spans="1:6" x14ac:dyDescent="0.25">
      <c r="A19" s="26">
        <v>16</v>
      </c>
      <c r="B19" s="26" t="s">
        <v>338</v>
      </c>
      <c r="C19" s="26" t="s">
        <v>338</v>
      </c>
      <c r="D19" s="26" t="s">
        <v>338</v>
      </c>
      <c r="E19" s="26" t="s">
        <v>338</v>
      </c>
      <c r="F19" s="26" t="s">
        <v>338</v>
      </c>
    </row>
    <row r="20" spans="1:6" x14ac:dyDescent="0.25">
      <c r="A20" s="26">
        <v>17</v>
      </c>
      <c r="B20" s="26" t="s">
        <v>338</v>
      </c>
      <c r="C20" s="26" t="s">
        <v>338</v>
      </c>
      <c r="D20" s="26" t="s">
        <v>338</v>
      </c>
      <c r="E20" s="26" t="s">
        <v>338</v>
      </c>
      <c r="F20" s="26" t="s">
        <v>338</v>
      </c>
    </row>
    <row r="21" spans="1:6" x14ac:dyDescent="0.25">
      <c r="A21" s="26">
        <v>18</v>
      </c>
      <c r="B21" s="26" t="s">
        <v>338</v>
      </c>
      <c r="C21" s="26" t="s">
        <v>338</v>
      </c>
      <c r="D21" s="26" t="s">
        <v>338</v>
      </c>
      <c r="E21" s="26" t="s">
        <v>338</v>
      </c>
      <c r="F21" s="26" t="s">
        <v>338</v>
      </c>
    </row>
    <row r="22" spans="1:6" x14ac:dyDescent="0.25">
      <c r="A22" s="26">
        <v>19</v>
      </c>
      <c r="B22" s="26" t="s">
        <v>338</v>
      </c>
      <c r="C22" s="26" t="s">
        <v>338</v>
      </c>
      <c r="D22" s="26" t="s">
        <v>338</v>
      </c>
      <c r="E22" s="26" t="s">
        <v>338</v>
      </c>
      <c r="F22" s="26" t="s">
        <v>338</v>
      </c>
    </row>
    <row r="23" spans="1:6" x14ac:dyDescent="0.25">
      <c r="A23" s="26">
        <v>20</v>
      </c>
      <c r="B23" s="26" t="s">
        <v>338</v>
      </c>
      <c r="C23" s="26" t="s">
        <v>338</v>
      </c>
      <c r="D23" s="26" t="s">
        <v>338</v>
      </c>
      <c r="E23" s="26" t="s">
        <v>338</v>
      </c>
      <c r="F23" s="26" t="s">
        <v>338</v>
      </c>
    </row>
    <row r="24" spans="1:6" x14ac:dyDescent="0.25">
      <c r="A24" s="26">
        <v>21</v>
      </c>
      <c r="B24" s="26" t="s">
        <v>338</v>
      </c>
      <c r="C24" s="26" t="s">
        <v>338</v>
      </c>
      <c r="D24" s="26" t="s">
        <v>338</v>
      </c>
      <c r="E24" s="26" t="s">
        <v>338</v>
      </c>
      <c r="F24" s="26" t="s">
        <v>338</v>
      </c>
    </row>
    <row r="25" spans="1:6" x14ac:dyDescent="0.25">
      <c r="A25" s="26">
        <v>22</v>
      </c>
      <c r="B25" s="26" t="s">
        <v>338</v>
      </c>
      <c r="C25" s="26" t="s">
        <v>338</v>
      </c>
      <c r="D25" s="26" t="s">
        <v>338</v>
      </c>
      <c r="E25" s="26" t="s">
        <v>338</v>
      </c>
      <c r="F25" s="26" t="s">
        <v>338</v>
      </c>
    </row>
    <row r="26" spans="1:6" x14ac:dyDescent="0.25">
      <c r="A26" s="26">
        <v>23</v>
      </c>
      <c r="B26" s="26" t="s">
        <v>338</v>
      </c>
      <c r="C26" s="26" t="s">
        <v>338</v>
      </c>
      <c r="D26" s="26" t="s">
        <v>338</v>
      </c>
      <c r="E26" s="26" t="s">
        <v>338</v>
      </c>
      <c r="F26" s="26" t="s">
        <v>338</v>
      </c>
    </row>
    <row r="27" spans="1:6" x14ac:dyDescent="0.25">
      <c r="A27" s="26">
        <v>24</v>
      </c>
      <c r="B27" s="26" t="s">
        <v>338</v>
      </c>
      <c r="C27" s="26" t="s">
        <v>338</v>
      </c>
      <c r="D27" s="26" t="s">
        <v>338</v>
      </c>
      <c r="E27" s="26" t="s">
        <v>338</v>
      </c>
      <c r="F27" s="26" t="s">
        <v>338</v>
      </c>
    </row>
    <row r="28" spans="1:6" x14ac:dyDescent="0.25">
      <c r="A28" s="26">
        <v>25</v>
      </c>
      <c r="B28" s="26" t="s">
        <v>338</v>
      </c>
      <c r="C28" s="26" t="s">
        <v>338</v>
      </c>
      <c r="D28" s="26" t="s">
        <v>338</v>
      </c>
      <c r="E28" s="26" t="s">
        <v>338</v>
      </c>
      <c r="F28" s="26" t="s">
        <v>338</v>
      </c>
    </row>
    <row r="29" spans="1:6" x14ac:dyDescent="0.25">
      <c r="A29" s="26">
        <v>26</v>
      </c>
      <c r="B29" s="26" t="s">
        <v>338</v>
      </c>
      <c r="C29" s="26" t="s">
        <v>338</v>
      </c>
      <c r="D29" s="26" t="s">
        <v>338</v>
      </c>
      <c r="E29" s="26" t="s">
        <v>338</v>
      </c>
      <c r="F29" s="26" t="s">
        <v>338</v>
      </c>
    </row>
    <row r="30" spans="1:6" x14ac:dyDescent="0.25">
      <c r="A30" s="26">
        <v>27</v>
      </c>
      <c r="B30" s="26" t="s">
        <v>338</v>
      </c>
      <c r="C30" s="26" t="s">
        <v>338</v>
      </c>
      <c r="D30" s="26" t="s">
        <v>338</v>
      </c>
      <c r="E30" s="26" t="s">
        <v>338</v>
      </c>
      <c r="F30" s="26" t="s">
        <v>338</v>
      </c>
    </row>
    <row r="31" spans="1:6" x14ac:dyDescent="0.25">
      <c r="A31" s="26">
        <v>28</v>
      </c>
      <c r="B31" s="26" t="s">
        <v>338</v>
      </c>
      <c r="C31" s="26" t="s">
        <v>338</v>
      </c>
      <c r="D31" s="26" t="s">
        <v>338</v>
      </c>
      <c r="E31" s="26" t="s">
        <v>338</v>
      </c>
      <c r="F31" s="26" t="s">
        <v>338</v>
      </c>
    </row>
    <row r="32" spans="1:6" x14ac:dyDescent="0.25">
      <c r="A32" s="26">
        <v>29</v>
      </c>
      <c r="B32" s="26" t="s">
        <v>338</v>
      </c>
      <c r="C32" s="26" t="s">
        <v>338</v>
      </c>
      <c r="D32" s="26" t="s">
        <v>338</v>
      </c>
      <c r="E32" s="26" t="s">
        <v>338</v>
      </c>
      <c r="F32" s="26" t="s">
        <v>338</v>
      </c>
    </row>
    <row r="33" spans="1:6" x14ac:dyDescent="0.25">
      <c r="A33" s="26">
        <v>30</v>
      </c>
      <c r="B33" s="26" t="s">
        <v>338</v>
      </c>
      <c r="C33" s="26" t="s">
        <v>338</v>
      </c>
      <c r="D33" s="26" t="s">
        <v>338</v>
      </c>
      <c r="E33" s="26" t="s">
        <v>338</v>
      </c>
      <c r="F33" s="26" t="s">
        <v>338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H21" sqref="H21"/>
    </sheetView>
  </sheetViews>
  <sheetFormatPr baseColWidth="10" defaultColWidth="9.140625" defaultRowHeight="15" x14ac:dyDescent="0.25"/>
  <cols>
    <col min="1" max="1" width="3.42578125" bestFit="1" customWidth="1"/>
    <col min="2" max="2" width="28.5703125" customWidth="1"/>
    <col min="3" max="6" width="28.5703125" style="26" customWidth="1"/>
  </cols>
  <sheetData>
    <row r="1" spans="1:6" hidden="1" x14ac:dyDescent="0.25">
      <c r="B1" t="s">
        <v>7</v>
      </c>
      <c r="C1" s="26" t="s">
        <v>11</v>
      </c>
      <c r="D1" s="26" t="s">
        <v>11</v>
      </c>
      <c r="E1" s="26" t="s">
        <v>7</v>
      </c>
      <c r="F1" s="26" t="s">
        <v>7</v>
      </c>
    </row>
    <row r="2" spans="1:6" hidden="1" x14ac:dyDescent="0.25">
      <c r="B2" t="s">
        <v>190</v>
      </c>
      <c r="C2" s="26" t="s">
        <v>191</v>
      </c>
      <c r="D2" s="26" t="s">
        <v>192</v>
      </c>
      <c r="E2" s="26" t="s">
        <v>193</v>
      </c>
      <c r="F2" s="26" t="s">
        <v>194</v>
      </c>
    </row>
    <row r="3" spans="1:6" ht="30" x14ac:dyDescent="0.25">
      <c r="A3" s="1" t="s">
        <v>100</v>
      </c>
      <c r="B3" s="25" t="s">
        <v>195</v>
      </c>
      <c r="C3" s="25" t="s">
        <v>196</v>
      </c>
      <c r="D3" s="25" t="s">
        <v>197</v>
      </c>
      <c r="E3" s="25" t="s">
        <v>198</v>
      </c>
      <c r="F3" s="25" t="s">
        <v>199</v>
      </c>
    </row>
    <row r="4" spans="1:6" x14ac:dyDescent="0.25">
      <c r="A4" s="26">
        <v>1</v>
      </c>
      <c r="B4" t="s">
        <v>339</v>
      </c>
      <c r="C4" s="26" t="s">
        <v>339</v>
      </c>
      <c r="D4" s="26" t="s">
        <v>339</v>
      </c>
      <c r="E4" s="26" t="s">
        <v>339</v>
      </c>
      <c r="F4" s="26" t="s">
        <v>339</v>
      </c>
    </row>
    <row r="5" spans="1:6" x14ac:dyDescent="0.25">
      <c r="A5" s="26">
        <v>2</v>
      </c>
      <c r="B5" s="26" t="s">
        <v>339</v>
      </c>
      <c r="C5" s="26" t="s">
        <v>339</v>
      </c>
      <c r="D5" s="26" t="s">
        <v>339</v>
      </c>
      <c r="E5" s="26" t="s">
        <v>339</v>
      </c>
      <c r="F5" s="26" t="s">
        <v>339</v>
      </c>
    </row>
    <row r="6" spans="1:6" x14ac:dyDescent="0.25">
      <c r="A6" s="26">
        <v>3</v>
      </c>
      <c r="B6" s="26" t="s">
        <v>339</v>
      </c>
      <c r="C6" s="26" t="s">
        <v>339</v>
      </c>
      <c r="D6" s="26" t="s">
        <v>339</v>
      </c>
      <c r="E6" s="26" t="s">
        <v>339</v>
      </c>
      <c r="F6" s="26" t="s">
        <v>339</v>
      </c>
    </row>
    <row r="7" spans="1:6" x14ac:dyDescent="0.25">
      <c r="A7" s="26">
        <v>4</v>
      </c>
      <c r="B7" s="26" t="s">
        <v>339</v>
      </c>
      <c r="C7" s="26" t="s">
        <v>339</v>
      </c>
      <c r="D7" s="26" t="s">
        <v>339</v>
      </c>
      <c r="E7" s="26" t="s">
        <v>339</v>
      </c>
      <c r="F7" s="26" t="s">
        <v>339</v>
      </c>
    </row>
    <row r="8" spans="1:6" x14ac:dyDescent="0.25">
      <c r="A8" s="26">
        <v>5</v>
      </c>
      <c r="B8" s="26" t="s">
        <v>339</v>
      </c>
      <c r="C8" s="26" t="s">
        <v>339</v>
      </c>
      <c r="D8" s="26" t="s">
        <v>339</v>
      </c>
      <c r="E8" s="26" t="s">
        <v>339</v>
      </c>
      <c r="F8" s="26" t="s">
        <v>339</v>
      </c>
    </row>
    <row r="9" spans="1:6" x14ac:dyDescent="0.25">
      <c r="A9" s="26">
        <v>6</v>
      </c>
      <c r="B9" s="26" t="s">
        <v>339</v>
      </c>
      <c r="C9" s="26" t="s">
        <v>339</v>
      </c>
      <c r="D9" s="26" t="s">
        <v>339</v>
      </c>
      <c r="E9" s="26" t="s">
        <v>339</v>
      </c>
      <c r="F9" s="26" t="s">
        <v>339</v>
      </c>
    </row>
    <row r="10" spans="1:6" x14ac:dyDescent="0.25">
      <c r="A10" s="26">
        <v>7</v>
      </c>
      <c r="B10" s="26" t="s">
        <v>339</v>
      </c>
      <c r="C10" s="26" t="s">
        <v>339</v>
      </c>
      <c r="D10" s="26" t="s">
        <v>339</v>
      </c>
      <c r="E10" s="26" t="s">
        <v>339</v>
      </c>
      <c r="F10" s="26" t="s">
        <v>339</v>
      </c>
    </row>
    <row r="11" spans="1:6" x14ac:dyDescent="0.25">
      <c r="A11" s="26">
        <v>8</v>
      </c>
      <c r="B11" s="26" t="s">
        <v>339</v>
      </c>
      <c r="C11" s="26" t="s">
        <v>339</v>
      </c>
      <c r="D11" s="26" t="s">
        <v>339</v>
      </c>
      <c r="E11" s="26" t="s">
        <v>339</v>
      </c>
      <c r="F11" s="26" t="s">
        <v>339</v>
      </c>
    </row>
    <row r="12" spans="1:6" x14ac:dyDescent="0.25">
      <c r="A12" s="26">
        <v>9</v>
      </c>
      <c r="B12" s="26" t="s">
        <v>339</v>
      </c>
      <c r="C12" s="26" t="s">
        <v>339</v>
      </c>
      <c r="D12" s="26" t="s">
        <v>339</v>
      </c>
      <c r="E12" s="26" t="s">
        <v>339</v>
      </c>
      <c r="F12" s="26" t="s">
        <v>339</v>
      </c>
    </row>
    <row r="13" spans="1:6" x14ac:dyDescent="0.25">
      <c r="A13" s="26">
        <v>10</v>
      </c>
      <c r="B13" s="26" t="s">
        <v>339</v>
      </c>
      <c r="C13" s="26" t="s">
        <v>339</v>
      </c>
      <c r="D13" s="26" t="s">
        <v>339</v>
      </c>
      <c r="E13" s="26" t="s">
        <v>339</v>
      </c>
      <c r="F13" s="26" t="s">
        <v>339</v>
      </c>
    </row>
    <row r="14" spans="1:6" x14ac:dyDescent="0.25">
      <c r="A14" s="26">
        <v>11</v>
      </c>
      <c r="B14" s="26" t="s">
        <v>339</v>
      </c>
      <c r="C14" s="26" t="s">
        <v>339</v>
      </c>
      <c r="D14" s="26" t="s">
        <v>339</v>
      </c>
      <c r="E14" s="26" t="s">
        <v>339</v>
      </c>
      <c r="F14" s="26" t="s">
        <v>339</v>
      </c>
    </row>
    <row r="15" spans="1:6" x14ac:dyDescent="0.25">
      <c r="A15" s="26">
        <v>12</v>
      </c>
      <c r="B15" s="26" t="s">
        <v>339</v>
      </c>
      <c r="C15" s="26" t="s">
        <v>339</v>
      </c>
      <c r="D15" s="26" t="s">
        <v>339</v>
      </c>
      <c r="E15" s="26" t="s">
        <v>339</v>
      </c>
      <c r="F15" s="26" t="s">
        <v>339</v>
      </c>
    </row>
    <row r="16" spans="1:6" x14ac:dyDescent="0.25">
      <c r="A16" s="26">
        <v>13</v>
      </c>
      <c r="B16" s="26" t="s">
        <v>339</v>
      </c>
      <c r="C16" s="26" t="s">
        <v>339</v>
      </c>
      <c r="D16" s="26" t="s">
        <v>339</v>
      </c>
      <c r="E16" s="26" t="s">
        <v>339</v>
      </c>
      <c r="F16" s="26" t="s">
        <v>339</v>
      </c>
    </row>
    <row r="17" spans="1:6" x14ac:dyDescent="0.25">
      <c r="A17" s="26">
        <v>14</v>
      </c>
      <c r="B17" s="26" t="s">
        <v>339</v>
      </c>
      <c r="C17" s="26" t="s">
        <v>339</v>
      </c>
      <c r="D17" s="26" t="s">
        <v>339</v>
      </c>
      <c r="E17" s="26" t="s">
        <v>339</v>
      </c>
      <c r="F17" s="26" t="s">
        <v>339</v>
      </c>
    </row>
    <row r="18" spans="1:6" x14ac:dyDescent="0.25">
      <c r="A18" s="26">
        <v>15</v>
      </c>
      <c r="B18" s="26" t="s">
        <v>339</v>
      </c>
      <c r="C18" s="26" t="s">
        <v>339</v>
      </c>
      <c r="D18" s="26" t="s">
        <v>339</v>
      </c>
      <c r="E18" s="26" t="s">
        <v>339</v>
      </c>
      <c r="F18" s="26" t="s">
        <v>339</v>
      </c>
    </row>
    <row r="19" spans="1:6" x14ac:dyDescent="0.25">
      <c r="A19" s="26">
        <v>16</v>
      </c>
      <c r="B19" s="26" t="s">
        <v>339</v>
      </c>
      <c r="C19" s="26" t="s">
        <v>339</v>
      </c>
      <c r="D19" s="26" t="s">
        <v>339</v>
      </c>
      <c r="E19" s="26" t="s">
        <v>339</v>
      </c>
      <c r="F19" s="26" t="s">
        <v>339</v>
      </c>
    </row>
    <row r="20" spans="1:6" x14ac:dyDescent="0.25">
      <c r="A20" s="26">
        <v>17</v>
      </c>
      <c r="B20" s="26" t="s">
        <v>339</v>
      </c>
      <c r="C20" s="26" t="s">
        <v>339</v>
      </c>
      <c r="D20" s="26" t="s">
        <v>339</v>
      </c>
      <c r="E20" s="26" t="s">
        <v>339</v>
      </c>
      <c r="F20" s="26" t="s">
        <v>339</v>
      </c>
    </row>
    <row r="21" spans="1:6" x14ac:dyDescent="0.25">
      <c r="A21" s="26">
        <v>18</v>
      </c>
      <c r="B21" s="26" t="s">
        <v>339</v>
      </c>
      <c r="C21" s="26" t="s">
        <v>339</v>
      </c>
      <c r="D21" s="26" t="s">
        <v>339</v>
      </c>
      <c r="E21" s="26" t="s">
        <v>339</v>
      </c>
      <c r="F21" s="26" t="s">
        <v>339</v>
      </c>
    </row>
    <row r="22" spans="1:6" x14ac:dyDescent="0.25">
      <c r="A22" s="26">
        <v>19</v>
      </c>
      <c r="B22" s="26" t="s">
        <v>339</v>
      </c>
      <c r="C22" s="26" t="s">
        <v>339</v>
      </c>
      <c r="D22" s="26" t="s">
        <v>339</v>
      </c>
      <c r="E22" s="26" t="s">
        <v>339</v>
      </c>
      <c r="F22" s="26" t="s">
        <v>339</v>
      </c>
    </row>
    <row r="23" spans="1:6" x14ac:dyDescent="0.25">
      <c r="A23" s="26">
        <v>20</v>
      </c>
      <c r="B23" s="26" t="s">
        <v>339</v>
      </c>
      <c r="C23" s="26" t="s">
        <v>339</v>
      </c>
      <c r="D23" s="26" t="s">
        <v>339</v>
      </c>
      <c r="E23" s="26" t="s">
        <v>339</v>
      </c>
      <c r="F23" s="26" t="s">
        <v>339</v>
      </c>
    </row>
    <row r="24" spans="1:6" x14ac:dyDescent="0.25">
      <c r="A24" s="26">
        <v>21</v>
      </c>
      <c r="B24" s="26" t="s">
        <v>339</v>
      </c>
      <c r="C24" s="26" t="s">
        <v>339</v>
      </c>
      <c r="D24" s="26" t="s">
        <v>339</v>
      </c>
      <c r="E24" s="26" t="s">
        <v>339</v>
      </c>
      <c r="F24" s="26" t="s">
        <v>339</v>
      </c>
    </row>
    <row r="25" spans="1:6" x14ac:dyDescent="0.25">
      <c r="A25" s="26">
        <v>22</v>
      </c>
      <c r="B25" s="26" t="s">
        <v>339</v>
      </c>
      <c r="C25" s="26" t="s">
        <v>339</v>
      </c>
      <c r="D25" s="26" t="s">
        <v>339</v>
      </c>
      <c r="E25" s="26" t="s">
        <v>339</v>
      </c>
      <c r="F25" s="26" t="s">
        <v>339</v>
      </c>
    </row>
    <row r="26" spans="1:6" x14ac:dyDescent="0.25">
      <c r="A26" s="26">
        <v>23</v>
      </c>
      <c r="B26" s="26" t="s">
        <v>339</v>
      </c>
      <c r="C26" s="26" t="s">
        <v>339</v>
      </c>
      <c r="D26" s="26" t="s">
        <v>339</v>
      </c>
      <c r="E26" s="26" t="s">
        <v>339</v>
      </c>
      <c r="F26" s="26" t="s">
        <v>339</v>
      </c>
    </row>
    <row r="27" spans="1:6" x14ac:dyDescent="0.25">
      <c r="A27" s="26">
        <v>24</v>
      </c>
      <c r="B27" s="26" t="s">
        <v>339</v>
      </c>
      <c r="C27" s="26" t="s">
        <v>339</v>
      </c>
      <c r="D27" s="26" t="s">
        <v>339</v>
      </c>
      <c r="E27" s="26" t="s">
        <v>339</v>
      </c>
      <c r="F27" s="26" t="s">
        <v>339</v>
      </c>
    </row>
    <row r="28" spans="1:6" x14ac:dyDescent="0.25">
      <c r="A28" s="26">
        <v>25</v>
      </c>
      <c r="B28" s="26" t="s">
        <v>339</v>
      </c>
      <c r="C28" s="26" t="s">
        <v>339</v>
      </c>
      <c r="D28" s="26" t="s">
        <v>339</v>
      </c>
      <c r="E28" s="26" t="s">
        <v>339</v>
      </c>
      <c r="F28" s="26" t="s">
        <v>339</v>
      </c>
    </row>
    <row r="29" spans="1:6" x14ac:dyDescent="0.25">
      <c r="A29" s="26">
        <v>26</v>
      </c>
      <c r="B29" s="26" t="s">
        <v>339</v>
      </c>
      <c r="C29" s="26" t="s">
        <v>339</v>
      </c>
      <c r="D29" s="26" t="s">
        <v>339</v>
      </c>
      <c r="E29" s="26" t="s">
        <v>339</v>
      </c>
      <c r="F29" s="26" t="s">
        <v>339</v>
      </c>
    </row>
    <row r="30" spans="1:6" x14ac:dyDescent="0.25">
      <c r="A30" s="26">
        <v>27</v>
      </c>
      <c r="B30" s="26" t="s">
        <v>339</v>
      </c>
      <c r="C30" s="26" t="s">
        <v>339</v>
      </c>
      <c r="D30" s="26" t="s">
        <v>339</v>
      </c>
      <c r="E30" s="26" t="s">
        <v>339</v>
      </c>
      <c r="F30" s="26" t="s">
        <v>339</v>
      </c>
    </row>
    <row r="31" spans="1:6" x14ac:dyDescent="0.25">
      <c r="A31" s="26">
        <v>28</v>
      </c>
      <c r="B31" s="26" t="s">
        <v>339</v>
      </c>
      <c r="C31" s="26" t="s">
        <v>339</v>
      </c>
      <c r="D31" s="26" t="s">
        <v>339</v>
      </c>
      <c r="E31" s="26" t="s">
        <v>339</v>
      </c>
      <c r="F31" s="26" t="s">
        <v>339</v>
      </c>
    </row>
    <row r="32" spans="1:6" x14ac:dyDescent="0.25">
      <c r="A32" s="26">
        <v>29</v>
      </c>
      <c r="B32" s="26" t="s">
        <v>339</v>
      </c>
      <c r="C32" s="26" t="s">
        <v>339</v>
      </c>
      <c r="D32" s="26" t="s">
        <v>339</v>
      </c>
      <c r="E32" s="26" t="s">
        <v>339</v>
      </c>
      <c r="F32" s="26" t="s">
        <v>339</v>
      </c>
    </row>
    <row r="33" spans="1:6" x14ac:dyDescent="0.25">
      <c r="A33" s="26">
        <v>30</v>
      </c>
      <c r="B33" s="26" t="s">
        <v>339</v>
      </c>
      <c r="C33" s="26" t="s">
        <v>339</v>
      </c>
      <c r="D33" s="26" t="s">
        <v>339</v>
      </c>
      <c r="E33" s="26" t="s">
        <v>339</v>
      </c>
      <c r="F33" s="26" t="s">
        <v>339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18" workbookViewId="0">
      <selection activeCell="D35" sqref="D35"/>
    </sheetView>
  </sheetViews>
  <sheetFormatPr baseColWidth="10" defaultColWidth="9.140625" defaultRowHeight="15" x14ac:dyDescent="0.25"/>
  <cols>
    <col min="1" max="1" width="3.42578125" bestFit="1" customWidth="1"/>
    <col min="2" max="2" width="34" customWidth="1"/>
    <col min="3" max="6" width="34" style="26" customWidth="1"/>
  </cols>
  <sheetData>
    <row r="1" spans="1:6" hidden="1" x14ac:dyDescent="0.25">
      <c r="B1" t="s">
        <v>7</v>
      </c>
      <c r="C1" s="26" t="s">
        <v>11</v>
      </c>
      <c r="D1" s="26" t="s">
        <v>11</v>
      </c>
      <c r="E1" s="26" t="s">
        <v>7</v>
      </c>
      <c r="F1" s="26" t="s">
        <v>7</v>
      </c>
    </row>
    <row r="2" spans="1:6" hidden="1" x14ac:dyDescent="0.25">
      <c r="B2" t="s">
        <v>200</v>
      </c>
      <c r="C2" s="26" t="s">
        <v>201</v>
      </c>
      <c r="D2" s="26" t="s">
        <v>202</v>
      </c>
      <c r="E2" s="26" t="s">
        <v>203</v>
      </c>
      <c r="F2" s="26" t="s">
        <v>204</v>
      </c>
    </row>
    <row r="3" spans="1:6" ht="30" x14ac:dyDescent="0.25">
      <c r="A3" s="1" t="s">
        <v>100</v>
      </c>
      <c r="B3" s="25" t="s">
        <v>205</v>
      </c>
      <c r="C3" s="25" t="s">
        <v>206</v>
      </c>
      <c r="D3" s="25" t="s">
        <v>207</v>
      </c>
      <c r="E3" s="25" t="s">
        <v>208</v>
      </c>
      <c r="F3" s="25" t="s">
        <v>209</v>
      </c>
    </row>
    <row r="4" spans="1:6" x14ac:dyDescent="0.25">
      <c r="A4" s="26">
        <v>1</v>
      </c>
      <c r="B4" t="s">
        <v>340</v>
      </c>
      <c r="C4" s="26" t="s">
        <v>340</v>
      </c>
      <c r="D4" s="26" t="s">
        <v>340</v>
      </c>
      <c r="E4" s="26" t="s">
        <v>340</v>
      </c>
      <c r="F4" s="26" t="s">
        <v>340</v>
      </c>
    </row>
    <row r="5" spans="1:6" x14ac:dyDescent="0.25">
      <c r="A5" s="26">
        <v>2</v>
      </c>
      <c r="B5" s="26" t="s">
        <v>340</v>
      </c>
      <c r="C5" s="26" t="s">
        <v>340</v>
      </c>
      <c r="D5" s="26" t="s">
        <v>340</v>
      </c>
      <c r="E5" s="26" t="s">
        <v>340</v>
      </c>
      <c r="F5" s="26" t="s">
        <v>340</v>
      </c>
    </row>
    <row r="6" spans="1:6" x14ac:dyDescent="0.25">
      <c r="A6" s="26">
        <v>3</v>
      </c>
      <c r="B6" s="26" t="s">
        <v>340</v>
      </c>
      <c r="C6" s="26" t="s">
        <v>340</v>
      </c>
      <c r="D6" s="26" t="s">
        <v>340</v>
      </c>
      <c r="E6" s="26" t="s">
        <v>340</v>
      </c>
      <c r="F6" s="26" t="s">
        <v>340</v>
      </c>
    </row>
    <row r="7" spans="1:6" x14ac:dyDescent="0.25">
      <c r="A7" s="26">
        <v>4</v>
      </c>
      <c r="B7" s="26" t="s">
        <v>340</v>
      </c>
      <c r="C7" s="26" t="s">
        <v>340</v>
      </c>
      <c r="D7" s="26" t="s">
        <v>340</v>
      </c>
      <c r="E7" s="26" t="s">
        <v>340</v>
      </c>
      <c r="F7" s="26" t="s">
        <v>340</v>
      </c>
    </row>
    <row r="8" spans="1:6" x14ac:dyDescent="0.25">
      <c r="A8" s="26">
        <v>5</v>
      </c>
      <c r="B8" s="26" t="s">
        <v>340</v>
      </c>
      <c r="C8" s="26" t="s">
        <v>340</v>
      </c>
      <c r="D8" s="26" t="s">
        <v>340</v>
      </c>
      <c r="E8" s="26" t="s">
        <v>340</v>
      </c>
      <c r="F8" s="26" t="s">
        <v>340</v>
      </c>
    </row>
    <row r="9" spans="1:6" x14ac:dyDescent="0.25">
      <c r="A9" s="26">
        <v>6</v>
      </c>
      <c r="B9" s="26" t="s">
        <v>340</v>
      </c>
      <c r="C9" s="26" t="s">
        <v>340</v>
      </c>
      <c r="D9" s="26" t="s">
        <v>340</v>
      </c>
      <c r="E9" s="26" t="s">
        <v>340</v>
      </c>
      <c r="F9" s="26" t="s">
        <v>340</v>
      </c>
    </row>
    <row r="10" spans="1:6" x14ac:dyDescent="0.25">
      <c r="A10" s="26">
        <v>7</v>
      </c>
      <c r="B10" s="26" t="s">
        <v>340</v>
      </c>
      <c r="C10" s="26" t="s">
        <v>340</v>
      </c>
      <c r="D10" s="26" t="s">
        <v>340</v>
      </c>
      <c r="E10" s="26" t="s">
        <v>340</v>
      </c>
      <c r="F10" s="26" t="s">
        <v>340</v>
      </c>
    </row>
    <row r="11" spans="1:6" x14ac:dyDescent="0.25">
      <c r="A11" s="26">
        <v>8</v>
      </c>
      <c r="B11" s="26" t="s">
        <v>340</v>
      </c>
      <c r="C11" s="26" t="s">
        <v>340</v>
      </c>
      <c r="D11" s="26" t="s">
        <v>340</v>
      </c>
      <c r="E11" s="26" t="s">
        <v>340</v>
      </c>
      <c r="F11" s="26" t="s">
        <v>340</v>
      </c>
    </row>
    <row r="12" spans="1:6" x14ac:dyDescent="0.25">
      <c r="A12" s="26">
        <v>9</v>
      </c>
      <c r="B12" s="26" t="s">
        <v>340</v>
      </c>
      <c r="C12" s="26" t="s">
        <v>340</v>
      </c>
      <c r="D12" s="26" t="s">
        <v>340</v>
      </c>
      <c r="E12" s="26" t="s">
        <v>340</v>
      </c>
      <c r="F12" s="26" t="s">
        <v>340</v>
      </c>
    </row>
    <row r="13" spans="1:6" x14ac:dyDescent="0.25">
      <c r="A13" s="26">
        <v>10</v>
      </c>
      <c r="B13" s="26" t="s">
        <v>340</v>
      </c>
      <c r="C13" s="26" t="s">
        <v>340</v>
      </c>
      <c r="D13" s="26" t="s">
        <v>340</v>
      </c>
      <c r="E13" s="26" t="s">
        <v>340</v>
      </c>
      <c r="F13" s="26" t="s">
        <v>340</v>
      </c>
    </row>
    <row r="14" spans="1:6" x14ac:dyDescent="0.25">
      <c r="A14" s="26">
        <v>11</v>
      </c>
      <c r="B14" s="26" t="s">
        <v>340</v>
      </c>
      <c r="C14" s="26" t="s">
        <v>340</v>
      </c>
      <c r="D14" s="26" t="s">
        <v>340</v>
      </c>
      <c r="E14" s="26" t="s">
        <v>340</v>
      </c>
      <c r="F14" s="26" t="s">
        <v>340</v>
      </c>
    </row>
    <row r="15" spans="1:6" x14ac:dyDescent="0.25">
      <c r="A15" s="26">
        <v>12</v>
      </c>
      <c r="B15" s="26" t="s">
        <v>340</v>
      </c>
      <c r="C15" s="26" t="s">
        <v>340</v>
      </c>
      <c r="D15" s="26" t="s">
        <v>340</v>
      </c>
      <c r="E15" s="26" t="s">
        <v>340</v>
      </c>
      <c r="F15" s="26" t="s">
        <v>340</v>
      </c>
    </row>
    <row r="16" spans="1:6" x14ac:dyDescent="0.25">
      <c r="A16" s="26">
        <v>13</v>
      </c>
      <c r="B16" s="26" t="s">
        <v>340</v>
      </c>
      <c r="C16" s="26" t="s">
        <v>340</v>
      </c>
      <c r="D16" s="26" t="s">
        <v>340</v>
      </c>
      <c r="E16" s="26" t="s">
        <v>340</v>
      </c>
      <c r="F16" s="26" t="s">
        <v>340</v>
      </c>
    </row>
    <row r="17" spans="1:6" x14ac:dyDescent="0.25">
      <c r="A17" s="26">
        <v>14</v>
      </c>
      <c r="B17" s="26" t="s">
        <v>340</v>
      </c>
      <c r="C17" s="26" t="s">
        <v>340</v>
      </c>
      <c r="D17" s="26" t="s">
        <v>340</v>
      </c>
      <c r="E17" s="26" t="s">
        <v>340</v>
      </c>
      <c r="F17" s="26" t="s">
        <v>340</v>
      </c>
    </row>
    <row r="18" spans="1:6" x14ac:dyDescent="0.25">
      <c r="A18" s="26">
        <v>15</v>
      </c>
      <c r="B18" s="26" t="s">
        <v>340</v>
      </c>
      <c r="C18" s="26" t="s">
        <v>340</v>
      </c>
      <c r="D18" s="26" t="s">
        <v>340</v>
      </c>
      <c r="E18" s="26" t="s">
        <v>340</v>
      </c>
      <c r="F18" s="26" t="s">
        <v>340</v>
      </c>
    </row>
    <row r="19" spans="1:6" x14ac:dyDescent="0.25">
      <c r="A19" s="26">
        <v>16</v>
      </c>
      <c r="B19" s="26" t="s">
        <v>340</v>
      </c>
      <c r="C19" s="26" t="s">
        <v>340</v>
      </c>
      <c r="D19" s="26" t="s">
        <v>340</v>
      </c>
      <c r="E19" s="26" t="s">
        <v>340</v>
      </c>
      <c r="F19" s="26" t="s">
        <v>340</v>
      </c>
    </row>
    <row r="20" spans="1:6" x14ac:dyDescent="0.25">
      <c r="A20" s="26">
        <v>17</v>
      </c>
      <c r="B20" s="26" t="s">
        <v>340</v>
      </c>
      <c r="C20" s="26" t="s">
        <v>340</v>
      </c>
      <c r="D20" s="26" t="s">
        <v>340</v>
      </c>
      <c r="E20" s="26" t="s">
        <v>340</v>
      </c>
      <c r="F20" s="26" t="s">
        <v>340</v>
      </c>
    </row>
    <row r="21" spans="1:6" x14ac:dyDescent="0.25">
      <c r="A21" s="26">
        <v>18</v>
      </c>
      <c r="B21" s="26" t="s">
        <v>340</v>
      </c>
      <c r="C21" s="26" t="s">
        <v>340</v>
      </c>
      <c r="D21" s="26" t="s">
        <v>340</v>
      </c>
      <c r="E21" s="26" t="s">
        <v>340</v>
      </c>
      <c r="F21" s="26" t="s">
        <v>340</v>
      </c>
    </row>
    <row r="22" spans="1:6" x14ac:dyDescent="0.25">
      <c r="A22" s="26">
        <v>19</v>
      </c>
      <c r="B22" s="26" t="s">
        <v>340</v>
      </c>
      <c r="C22" s="26" t="s">
        <v>340</v>
      </c>
      <c r="D22" s="26" t="s">
        <v>340</v>
      </c>
      <c r="E22" s="26" t="s">
        <v>340</v>
      </c>
      <c r="F22" s="26" t="s">
        <v>340</v>
      </c>
    </row>
    <row r="23" spans="1:6" x14ac:dyDescent="0.25">
      <c r="A23" s="26">
        <v>20</v>
      </c>
      <c r="B23" s="26" t="s">
        <v>340</v>
      </c>
      <c r="C23" s="26" t="s">
        <v>340</v>
      </c>
      <c r="D23" s="26" t="s">
        <v>340</v>
      </c>
      <c r="E23" s="26" t="s">
        <v>340</v>
      </c>
      <c r="F23" s="26" t="s">
        <v>340</v>
      </c>
    </row>
    <row r="24" spans="1:6" x14ac:dyDescent="0.25">
      <c r="A24" s="26">
        <v>21</v>
      </c>
      <c r="B24" s="26" t="s">
        <v>340</v>
      </c>
      <c r="C24" s="26" t="s">
        <v>340</v>
      </c>
      <c r="D24" s="26" t="s">
        <v>340</v>
      </c>
      <c r="E24" s="26" t="s">
        <v>340</v>
      </c>
      <c r="F24" s="26" t="s">
        <v>340</v>
      </c>
    </row>
    <row r="25" spans="1:6" x14ac:dyDescent="0.25">
      <c r="A25" s="26">
        <v>22</v>
      </c>
      <c r="B25" s="26" t="s">
        <v>340</v>
      </c>
      <c r="C25" s="26" t="s">
        <v>340</v>
      </c>
      <c r="D25" s="26" t="s">
        <v>340</v>
      </c>
      <c r="E25" s="26" t="s">
        <v>340</v>
      </c>
      <c r="F25" s="26" t="s">
        <v>340</v>
      </c>
    </row>
    <row r="26" spans="1:6" x14ac:dyDescent="0.25">
      <c r="A26" s="26">
        <v>23</v>
      </c>
      <c r="B26" s="26" t="s">
        <v>340</v>
      </c>
      <c r="C26" s="26" t="s">
        <v>340</v>
      </c>
      <c r="D26" s="26" t="s">
        <v>340</v>
      </c>
      <c r="E26" s="26" t="s">
        <v>340</v>
      </c>
      <c r="F26" s="26" t="s">
        <v>340</v>
      </c>
    </row>
    <row r="27" spans="1:6" x14ac:dyDescent="0.25">
      <c r="A27" s="26">
        <v>24</v>
      </c>
      <c r="B27" s="26" t="s">
        <v>340</v>
      </c>
      <c r="C27" s="26" t="s">
        <v>340</v>
      </c>
      <c r="D27" s="26" t="s">
        <v>340</v>
      </c>
      <c r="E27" s="26" t="s">
        <v>340</v>
      </c>
      <c r="F27" s="26" t="s">
        <v>340</v>
      </c>
    </row>
    <row r="28" spans="1:6" x14ac:dyDescent="0.25">
      <c r="A28" s="26">
        <v>25</v>
      </c>
      <c r="B28" s="26" t="s">
        <v>340</v>
      </c>
      <c r="C28" s="26" t="s">
        <v>340</v>
      </c>
      <c r="D28" s="26" t="s">
        <v>340</v>
      </c>
      <c r="E28" s="26" t="s">
        <v>340</v>
      </c>
      <c r="F28" s="26" t="s">
        <v>340</v>
      </c>
    </row>
    <row r="29" spans="1:6" x14ac:dyDescent="0.25">
      <c r="A29" s="26">
        <v>26</v>
      </c>
      <c r="B29" s="26" t="s">
        <v>340</v>
      </c>
      <c r="C29" s="26" t="s">
        <v>340</v>
      </c>
      <c r="D29" s="26" t="s">
        <v>340</v>
      </c>
      <c r="E29" s="26" t="s">
        <v>340</v>
      </c>
      <c r="F29" s="26" t="s">
        <v>340</v>
      </c>
    </row>
    <row r="30" spans="1:6" x14ac:dyDescent="0.25">
      <c r="A30" s="26">
        <v>27</v>
      </c>
      <c r="B30" s="26" t="s">
        <v>340</v>
      </c>
      <c r="C30" s="26" t="s">
        <v>340</v>
      </c>
      <c r="D30" s="26" t="s">
        <v>340</v>
      </c>
      <c r="E30" s="26" t="s">
        <v>340</v>
      </c>
      <c r="F30" s="26" t="s">
        <v>340</v>
      </c>
    </row>
    <row r="31" spans="1:6" x14ac:dyDescent="0.25">
      <c r="A31" s="26">
        <v>28</v>
      </c>
      <c r="B31" s="26" t="s">
        <v>340</v>
      </c>
      <c r="C31" s="26" t="s">
        <v>340</v>
      </c>
      <c r="D31" s="26" t="s">
        <v>340</v>
      </c>
      <c r="E31" s="26" t="s">
        <v>340</v>
      </c>
      <c r="F31" s="26" t="s">
        <v>340</v>
      </c>
    </row>
    <row r="32" spans="1:6" x14ac:dyDescent="0.25">
      <c r="A32" s="26">
        <v>29</v>
      </c>
      <c r="B32" s="26" t="s">
        <v>340</v>
      </c>
      <c r="C32" s="26" t="s">
        <v>340</v>
      </c>
      <c r="D32" s="26" t="s">
        <v>340</v>
      </c>
      <c r="E32" s="26" t="s">
        <v>340</v>
      </c>
      <c r="F32" s="26" t="s">
        <v>340</v>
      </c>
    </row>
    <row r="33" spans="1:6" x14ac:dyDescent="0.25">
      <c r="A33" s="26">
        <v>30</v>
      </c>
      <c r="B33" s="26" t="s">
        <v>340</v>
      </c>
      <c r="C33" s="26" t="s">
        <v>340</v>
      </c>
      <c r="D33" s="26" t="s">
        <v>340</v>
      </c>
      <c r="E33" s="26" t="s">
        <v>340</v>
      </c>
      <c r="F33" s="26" t="s">
        <v>340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3"/>
  <sheetViews>
    <sheetView topLeftCell="A12" workbookViewId="0">
      <selection activeCell="G31" sqref="G31"/>
    </sheetView>
  </sheetViews>
  <sheetFormatPr baseColWidth="10" defaultColWidth="9.140625" defaultRowHeight="15" x14ac:dyDescent="0.25"/>
  <cols>
    <col min="1" max="1" width="3.42578125" bestFit="1" customWidth="1"/>
    <col min="2" max="2" width="33.28515625" customWidth="1"/>
    <col min="3" max="3" width="33.28515625" style="26" customWidth="1"/>
  </cols>
  <sheetData>
    <row r="1" spans="1:3" hidden="1" x14ac:dyDescent="0.25">
      <c r="B1" t="s">
        <v>7</v>
      </c>
      <c r="C1" s="26" t="s">
        <v>7</v>
      </c>
    </row>
    <row r="2" spans="1:3" hidden="1" x14ac:dyDescent="0.25">
      <c r="B2" t="s">
        <v>210</v>
      </c>
      <c r="C2" s="26" t="s">
        <v>211</v>
      </c>
    </row>
    <row r="3" spans="1:3" ht="30" x14ac:dyDescent="0.25">
      <c r="A3" s="1" t="s">
        <v>100</v>
      </c>
      <c r="B3" s="1" t="s">
        <v>212</v>
      </c>
      <c r="C3" s="25" t="s">
        <v>213</v>
      </c>
    </row>
    <row r="4" spans="1:3" x14ac:dyDescent="0.25">
      <c r="A4" s="26">
        <v>1</v>
      </c>
      <c r="B4" t="s">
        <v>341</v>
      </c>
      <c r="C4" s="26" t="s">
        <v>341</v>
      </c>
    </row>
    <row r="5" spans="1:3" x14ac:dyDescent="0.25">
      <c r="A5" s="26">
        <v>2</v>
      </c>
      <c r="B5" s="26" t="s">
        <v>341</v>
      </c>
      <c r="C5" s="26" t="s">
        <v>341</v>
      </c>
    </row>
    <row r="6" spans="1:3" x14ac:dyDescent="0.25">
      <c r="A6" s="26">
        <v>3</v>
      </c>
      <c r="B6" s="26" t="s">
        <v>341</v>
      </c>
      <c r="C6" s="26" t="s">
        <v>341</v>
      </c>
    </row>
    <row r="7" spans="1:3" x14ac:dyDescent="0.25">
      <c r="A7" s="26">
        <v>4</v>
      </c>
      <c r="B7" s="26" t="s">
        <v>341</v>
      </c>
      <c r="C7" s="26" t="s">
        <v>341</v>
      </c>
    </row>
    <row r="8" spans="1:3" x14ac:dyDescent="0.25">
      <c r="A8" s="26">
        <v>5</v>
      </c>
      <c r="B8" s="26" t="s">
        <v>341</v>
      </c>
      <c r="C8" s="26" t="s">
        <v>341</v>
      </c>
    </row>
    <row r="9" spans="1:3" x14ac:dyDescent="0.25">
      <c r="A9" s="26">
        <v>6</v>
      </c>
      <c r="B9" s="26" t="s">
        <v>341</v>
      </c>
      <c r="C9" s="26" t="s">
        <v>341</v>
      </c>
    </row>
    <row r="10" spans="1:3" x14ac:dyDescent="0.25">
      <c r="A10" s="26">
        <v>7</v>
      </c>
      <c r="B10" s="26" t="s">
        <v>341</v>
      </c>
      <c r="C10" s="26" t="s">
        <v>341</v>
      </c>
    </row>
    <row r="11" spans="1:3" x14ac:dyDescent="0.25">
      <c r="A11" s="26">
        <v>8</v>
      </c>
      <c r="B11" s="26" t="s">
        <v>341</v>
      </c>
      <c r="C11" s="26" t="s">
        <v>341</v>
      </c>
    </row>
    <row r="12" spans="1:3" x14ac:dyDescent="0.25">
      <c r="A12" s="26">
        <v>9</v>
      </c>
      <c r="B12" s="26" t="s">
        <v>341</v>
      </c>
      <c r="C12" s="26" t="s">
        <v>341</v>
      </c>
    </row>
    <row r="13" spans="1:3" x14ac:dyDescent="0.25">
      <c r="A13" s="26">
        <v>10</v>
      </c>
      <c r="B13" s="26" t="s">
        <v>341</v>
      </c>
      <c r="C13" s="26" t="s">
        <v>341</v>
      </c>
    </row>
    <row r="14" spans="1:3" x14ac:dyDescent="0.25">
      <c r="A14" s="26">
        <v>11</v>
      </c>
      <c r="B14" s="26" t="s">
        <v>341</v>
      </c>
      <c r="C14" s="26" t="s">
        <v>341</v>
      </c>
    </row>
    <row r="15" spans="1:3" x14ac:dyDescent="0.25">
      <c r="A15" s="26">
        <v>12</v>
      </c>
      <c r="B15" s="26" t="s">
        <v>341</v>
      </c>
      <c r="C15" s="26" t="s">
        <v>341</v>
      </c>
    </row>
    <row r="16" spans="1:3" x14ac:dyDescent="0.25">
      <c r="A16" s="26">
        <v>13</v>
      </c>
      <c r="B16" s="26" t="s">
        <v>341</v>
      </c>
      <c r="C16" s="26" t="s">
        <v>341</v>
      </c>
    </row>
    <row r="17" spans="1:3" x14ac:dyDescent="0.25">
      <c r="A17" s="26">
        <v>14</v>
      </c>
      <c r="B17" s="26" t="s">
        <v>341</v>
      </c>
      <c r="C17" s="26" t="s">
        <v>341</v>
      </c>
    </row>
    <row r="18" spans="1:3" x14ac:dyDescent="0.25">
      <c r="A18" s="26">
        <v>15</v>
      </c>
      <c r="B18" s="26" t="s">
        <v>341</v>
      </c>
      <c r="C18" s="26" t="s">
        <v>341</v>
      </c>
    </row>
    <row r="19" spans="1:3" x14ac:dyDescent="0.25">
      <c r="A19" s="26">
        <v>16</v>
      </c>
      <c r="B19" s="26" t="s">
        <v>341</v>
      </c>
      <c r="C19" s="26" t="s">
        <v>341</v>
      </c>
    </row>
    <row r="20" spans="1:3" x14ac:dyDescent="0.25">
      <c r="A20" s="26">
        <v>17</v>
      </c>
      <c r="B20" s="26" t="s">
        <v>341</v>
      </c>
      <c r="C20" s="26" t="s">
        <v>341</v>
      </c>
    </row>
    <row r="21" spans="1:3" x14ac:dyDescent="0.25">
      <c r="A21" s="26">
        <v>18</v>
      </c>
      <c r="B21" s="26" t="s">
        <v>341</v>
      </c>
      <c r="C21" s="26" t="s">
        <v>341</v>
      </c>
    </row>
    <row r="22" spans="1:3" x14ac:dyDescent="0.25">
      <c r="A22" s="26">
        <v>19</v>
      </c>
      <c r="B22" s="26" t="s">
        <v>341</v>
      </c>
      <c r="C22" s="26" t="s">
        <v>341</v>
      </c>
    </row>
    <row r="23" spans="1:3" x14ac:dyDescent="0.25">
      <c r="A23" s="26">
        <v>20</v>
      </c>
      <c r="B23" s="26" t="s">
        <v>341</v>
      </c>
      <c r="C23" s="26" t="s">
        <v>341</v>
      </c>
    </row>
    <row r="24" spans="1:3" ht="16.5" customHeight="1" x14ac:dyDescent="0.25">
      <c r="A24" s="26">
        <v>21</v>
      </c>
      <c r="B24" s="26" t="s">
        <v>341</v>
      </c>
      <c r="C24" s="26" t="s">
        <v>341</v>
      </c>
    </row>
    <row r="25" spans="1:3" x14ac:dyDescent="0.25">
      <c r="A25" s="26">
        <v>22</v>
      </c>
      <c r="B25" s="26" t="s">
        <v>341</v>
      </c>
      <c r="C25" s="26" t="s">
        <v>341</v>
      </c>
    </row>
    <row r="26" spans="1:3" x14ac:dyDescent="0.25">
      <c r="A26" s="26">
        <v>23</v>
      </c>
      <c r="B26" s="26" t="s">
        <v>341</v>
      </c>
      <c r="C26" s="26" t="s">
        <v>341</v>
      </c>
    </row>
    <row r="27" spans="1:3" x14ac:dyDescent="0.25">
      <c r="A27" s="26">
        <v>24</v>
      </c>
      <c r="B27" s="26" t="s">
        <v>341</v>
      </c>
      <c r="C27" s="26" t="s">
        <v>341</v>
      </c>
    </row>
    <row r="28" spans="1:3" x14ac:dyDescent="0.25">
      <c r="A28" s="26">
        <v>25</v>
      </c>
      <c r="B28" s="26" t="s">
        <v>341</v>
      </c>
      <c r="C28" s="26" t="s">
        <v>341</v>
      </c>
    </row>
    <row r="29" spans="1:3" x14ac:dyDescent="0.25">
      <c r="A29" s="26">
        <v>26</v>
      </c>
      <c r="B29" s="26" t="s">
        <v>341</v>
      </c>
      <c r="C29" s="26" t="s">
        <v>341</v>
      </c>
    </row>
    <row r="30" spans="1:3" x14ac:dyDescent="0.25">
      <c r="A30" s="26">
        <v>27</v>
      </c>
      <c r="B30" s="26" t="s">
        <v>341</v>
      </c>
      <c r="C30" s="26" t="s">
        <v>341</v>
      </c>
    </row>
    <row r="31" spans="1:3" x14ac:dyDescent="0.25">
      <c r="A31" s="26">
        <v>28</v>
      </c>
      <c r="B31" s="26" t="s">
        <v>341</v>
      </c>
      <c r="C31" s="26" t="s">
        <v>341</v>
      </c>
    </row>
    <row r="32" spans="1:3" x14ac:dyDescent="0.25">
      <c r="A32" s="26">
        <v>29</v>
      </c>
      <c r="B32" s="26" t="s">
        <v>341</v>
      </c>
      <c r="C32" s="26" t="s">
        <v>341</v>
      </c>
    </row>
    <row r="33" spans="1:3" x14ac:dyDescent="0.25">
      <c r="A33" s="26">
        <v>30</v>
      </c>
      <c r="B33" s="26" t="s">
        <v>341</v>
      </c>
      <c r="C33" s="26" t="s">
        <v>341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2021-10-04T13:30:12Z</cp:lastPrinted>
  <dcterms:created xsi:type="dcterms:W3CDTF">2018-06-16T16:21:27Z</dcterms:created>
  <dcterms:modified xsi:type="dcterms:W3CDTF">2021-10-06T16:57:03Z</dcterms:modified>
</cp:coreProperties>
</file>